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38400" windowHeight="17850"/>
  </bookViews>
  <sheets>
    <sheet name="様式第7号" sheetId="10" r:id="rId1"/>
  </sheets>
  <definedNames>
    <definedName name="_xlnm._FilterDatabase" localSheetId="0" hidden="1">様式第7号!$A$12:$AMI$212</definedName>
    <definedName name="_xlnm.Print_Area" localSheetId="0">様式第7号!$A$1:$J$212</definedName>
    <definedName name="_xlnm.Print_Titles" localSheetId="0">様式第7号!$1:$12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<sst xmlns="http://schemas.openxmlformats.org/spreadsheetml/2006/main" count="621" uniqueCount="268">
  <si>
    <t>No</t>
    <phoneticPr fontId="1"/>
  </si>
  <si>
    <t>区分</t>
    <rPh sb="0" eb="2">
      <t>クブン</t>
    </rPh>
    <phoneticPr fontId="1"/>
  </si>
  <si>
    <t>対応</t>
    <rPh sb="0" eb="2">
      <t>タイオウ</t>
    </rPh>
    <phoneticPr fontId="1"/>
  </si>
  <si>
    <t>備考欄</t>
    <rPh sb="0" eb="3">
      <t>ビコウラン</t>
    </rPh>
    <phoneticPr fontId="1"/>
  </si>
  <si>
    <t>詳細</t>
    <rPh sb="0" eb="2">
      <t>ショウサイ</t>
    </rPh>
    <phoneticPr fontId="1"/>
  </si>
  <si>
    <t>大分類</t>
    <rPh sb="0" eb="3">
      <t>ダイブンルイ</t>
    </rPh>
    <phoneticPr fontId="1"/>
  </si>
  <si>
    <t>小分類</t>
    <rPh sb="0" eb="3">
      <t>ショウブンルイ</t>
    </rPh>
    <phoneticPr fontId="1"/>
  </si>
  <si>
    <t>管理画面</t>
    <rPh sb="0" eb="4">
      <t>カンリガメン</t>
    </rPh>
    <phoneticPr fontId="1"/>
  </si>
  <si>
    <t>公開画面</t>
    <rPh sb="0" eb="2">
      <t>コウカイ</t>
    </rPh>
    <rPh sb="2" eb="4">
      <t>ガメン</t>
    </rPh>
    <phoneticPr fontId="1"/>
  </si>
  <si>
    <t>システム構成</t>
    <rPh sb="4" eb="6">
      <t>コウセイ</t>
    </rPh>
    <phoneticPr fontId="1"/>
  </si>
  <si>
    <t>組織管理</t>
    <rPh sb="0" eb="2">
      <t>ソシキ</t>
    </rPh>
    <rPh sb="2" eb="4">
      <t>カンリ</t>
    </rPh>
    <phoneticPr fontId="1"/>
  </si>
  <si>
    <t>承認管理</t>
    <rPh sb="0" eb="2">
      <t>ショウニン</t>
    </rPh>
    <rPh sb="2" eb="4">
      <t>カンリ</t>
    </rPh>
    <phoneticPr fontId="1"/>
  </si>
  <si>
    <t>ページ・カテゴリ管理</t>
    <rPh sb="8" eb="10">
      <t>カンリ</t>
    </rPh>
    <phoneticPr fontId="1"/>
  </si>
  <si>
    <t>ページ基本設定</t>
    <rPh sb="3" eb="7">
      <t>キホンセッテイ</t>
    </rPh>
    <phoneticPr fontId="1"/>
  </si>
  <si>
    <t>ページ作成</t>
    <rPh sb="3" eb="5">
      <t>サクセイ</t>
    </rPh>
    <phoneticPr fontId="1"/>
  </si>
  <si>
    <t>地図</t>
    <rPh sb="0" eb="2">
      <t>チズ</t>
    </rPh>
    <phoneticPr fontId="1"/>
  </si>
  <si>
    <t xml:space="preserve">公開画面は静的なHTMLが生成できること。ただし動的に表示させることが好ましいページはその限りとしない。
</t>
    <rPh sb="0" eb="2">
      <t>コウカイ</t>
    </rPh>
    <rPh sb="2" eb="4">
      <t>ガメン</t>
    </rPh>
    <rPh sb="5" eb="7">
      <t>セイテキ</t>
    </rPh>
    <rPh sb="13" eb="15">
      <t>セイセイ</t>
    </rPh>
    <rPh sb="24" eb="26">
      <t>ドウテキ</t>
    </rPh>
    <rPh sb="27" eb="29">
      <t>ヒョウジ</t>
    </rPh>
    <rPh sb="35" eb="36">
      <t>コノ</t>
    </rPh>
    <rPh sb="45" eb="46">
      <t>カギ</t>
    </rPh>
    <phoneticPr fontId="1"/>
  </si>
  <si>
    <t xml:space="preserve">災害発生時等の緊急時に、アクセス過多に耐えうるようにテキスト中心のトップページに切り替えができること。
</t>
    <rPh sb="0" eb="4">
      <t>サイガイハッセイ</t>
    </rPh>
    <rPh sb="4" eb="5">
      <t>ジ</t>
    </rPh>
    <rPh sb="5" eb="6">
      <t>トウ</t>
    </rPh>
    <rPh sb="7" eb="10">
      <t>キンキュウジ</t>
    </rPh>
    <rPh sb="16" eb="18">
      <t>カタ</t>
    </rPh>
    <rPh sb="19" eb="20">
      <t>タ</t>
    </rPh>
    <rPh sb="30" eb="32">
      <t>チュウシン</t>
    </rPh>
    <rPh sb="40" eb="41">
      <t>キ</t>
    </rPh>
    <rPh sb="42" eb="43">
      <t>カ</t>
    </rPh>
    <phoneticPr fontId="1"/>
  </si>
  <si>
    <t xml:space="preserve">コンテンツが存在しないページへアクセスした場合、専用の案内ページが表示されること。
</t>
    <rPh sb="6" eb="8">
      <t>ソンザイ</t>
    </rPh>
    <rPh sb="21" eb="23">
      <t>バアイ</t>
    </rPh>
    <rPh sb="24" eb="26">
      <t>センヨウ</t>
    </rPh>
    <rPh sb="27" eb="29">
      <t>アンナイ</t>
    </rPh>
    <rPh sb="33" eb="35">
      <t>ヒョウジ</t>
    </rPh>
    <phoneticPr fontId="1"/>
  </si>
  <si>
    <t xml:space="preserve">アクセスランキングを自動的に表示できること。
</t>
    <rPh sb="10" eb="13">
      <t>ジドウテキ</t>
    </rPh>
    <rPh sb="14" eb="16">
      <t>ヒョウジ</t>
    </rPh>
    <phoneticPr fontId="1"/>
  </si>
  <si>
    <t xml:space="preserve">アクセシビリティに配慮した文字の大きさ、配色で記事を掲載できること。
</t>
    <rPh sb="23" eb="25">
      <t>キジ</t>
    </rPh>
    <phoneticPr fontId="1"/>
  </si>
  <si>
    <t xml:space="preserve">音声読み上げに配慮したページ構造とし、アクセシビリティに対応したHTMLとすること。
</t>
    <rPh sb="0" eb="3">
      <t>オンセイヨ</t>
    </rPh>
    <rPh sb="4" eb="5">
      <t>ア</t>
    </rPh>
    <rPh sb="7" eb="9">
      <t>ハイリョ</t>
    </rPh>
    <rPh sb="14" eb="16">
      <t>コウゾウ</t>
    </rPh>
    <rPh sb="28" eb="30">
      <t>タイオウ</t>
    </rPh>
    <phoneticPr fontId="1"/>
  </si>
  <si>
    <t xml:space="preserve">サイトマップが自動的に生成されること。
</t>
    <rPh sb="7" eb="10">
      <t>ジドウテキ</t>
    </rPh>
    <rPh sb="11" eb="13">
      <t>セイセイ</t>
    </rPh>
    <phoneticPr fontId="1"/>
  </si>
  <si>
    <t xml:space="preserve">CMSに登録されているページ及びカテゴリを、ツリー状等のサイトマップ形式にて表示し、編集権限のあるカテゴリやページにおいて、カテゴリの作成・編集・削除ができること。
</t>
    <rPh sb="42" eb="44">
      <t>ヘンシュウ</t>
    </rPh>
    <rPh sb="44" eb="47">
      <t>ケンゲンオ</t>
    </rPh>
    <rPh sb="67" eb="69">
      <t>サクセイ</t>
    </rPh>
    <rPh sb="70" eb="72">
      <t>ヘンシュウ</t>
    </rPh>
    <rPh sb="73" eb="75">
      <t>サクジョ</t>
    </rPh>
    <phoneticPr fontId="1"/>
  </si>
  <si>
    <t xml:space="preserve">検索結果より、目的のページを選択してページの編集ができること。
</t>
    <rPh sb="7" eb="9">
      <t>モクテキ</t>
    </rPh>
    <phoneticPr fontId="1"/>
  </si>
  <si>
    <t xml:space="preserve">検索結果の一覧よりページを複数チェックし、ページを削除できること。
</t>
    <rPh sb="13" eb="15">
      <t>フクスウ</t>
    </rPh>
    <phoneticPr fontId="1"/>
  </si>
  <si>
    <t xml:space="preserve">アンケートフォームの回答の送信時、セキュリティ保護のためSSLを使用して通信できること。
</t>
    <rPh sb="13" eb="16">
      <t>ソウシンジ</t>
    </rPh>
    <phoneticPr fontId="1"/>
  </si>
  <si>
    <t xml:space="preserve">作成途中のページを一時的に保存し、あとで編集を再開できること。
</t>
    <rPh sb="0" eb="4">
      <t>サクセイトチュウ</t>
    </rPh>
    <rPh sb="9" eb="12">
      <t>イチジテキ</t>
    </rPh>
    <rPh sb="13" eb="15">
      <t>ホゾン</t>
    </rPh>
    <rPh sb="20" eb="22">
      <t>ヘンシュウ</t>
    </rPh>
    <rPh sb="23" eb="25">
      <t>サイカイ</t>
    </rPh>
    <phoneticPr fontId="1"/>
  </si>
  <si>
    <t xml:space="preserve">未来日時時点の公開内容をプレビュー表示できること。
</t>
    <rPh sb="0" eb="2">
      <t>ミライ</t>
    </rPh>
    <rPh sb="2" eb="4">
      <t>ニチジ</t>
    </rPh>
    <rPh sb="4" eb="7">
      <t>ジテンオ</t>
    </rPh>
    <rPh sb="7" eb="9">
      <t>コウカイ</t>
    </rPh>
    <rPh sb="9" eb="11">
      <t>ナイヨウ</t>
    </rPh>
    <rPh sb="17" eb="19">
      <t>ヒョウジ</t>
    </rPh>
    <phoneticPr fontId="1"/>
  </si>
  <si>
    <t xml:space="preserve">アクセシビリティチェックにより不適切な箇所がある場合は、修正箇所をわかりやすく的確に表示すること。
</t>
    <rPh sb="19" eb="21">
      <t>カショ</t>
    </rPh>
    <phoneticPr fontId="1"/>
  </si>
  <si>
    <t xml:space="preserve">日時、曜日の表記が不適切である場合、自動変換する機能を有すること。また、内容によってはあえて表記する場合もあるため、変換・非変換を選択できること。（例：9:00→9時30分）
</t>
    <rPh sb="82" eb="83">
      <t>ジ</t>
    </rPh>
    <rPh sb="85" eb="86">
      <t>フン</t>
    </rPh>
    <phoneticPr fontId="1"/>
  </si>
  <si>
    <t xml:space="preserve">画像ファイルや各種ファイル（Word,Excel,PDF等）を簡単な操作でブラウザ上からアップロードでき、ページに設定できること。
</t>
    <rPh sb="7" eb="9">
      <t>カクシュ</t>
    </rPh>
    <rPh sb="28" eb="29">
      <t>トウ</t>
    </rPh>
    <rPh sb="31" eb="33">
      <t>カンタン</t>
    </rPh>
    <rPh sb="34" eb="36">
      <t>ソウサ</t>
    </rPh>
    <phoneticPr fontId="1"/>
  </si>
  <si>
    <t xml:space="preserve">サイト外へリンクを設定した場合、管理者が定めた任意のルールに基づき、リンク文字列の後ろに「外部リンク」等の文言を自動挿入できること。
</t>
    <rPh sb="16" eb="19">
      <t>カンリシャ</t>
    </rPh>
    <rPh sb="20" eb="21">
      <t>サダ</t>
    </rPh>
    <phoneticPr fontId="1"/>
  </si>
  <si>
    <t xml:space="preserve">公開前のページに対してリンクの設定ができること。
</t>
    <rPh sb="0" eb="3">
      <t>コウカイマエ</t>
    </rPh>
    <rPh sb="8" eb="9">
      <t>タイ</t>
    </rPh>
    <rPh sb="15" eb="17">
      <t>セッテイ</t>
    </rPh>
    <phoneticPr fontId="1"/>
  </si>
  <si>
    <t xml:space="preserve">全ページ及び各ページのアクセス件数・ログを取得できること。その際、庁内からのアクセス数が別に集計し把握できること。
</t>
    <rPh sb="44" eb="45">
      <t>ベツ</t>
    </rPh>
    <rPh sb="46" eb="48">
      <t>シュウケイ</t>
    </rPh>
    <phoneticPr fontId="1"/>
  </si>
  <si>
    <t xml:space="preserve">検索キーワード、ページの移動経路が解析できること。
</t>
    <rPh sb="0" eb="2">
      <t>ケンサク</t>
    </rPh>
    <rPh sb="12" eb="16">
      <t>イドウケイロ</t>
    </rPh>
    <rPh sb="17" eb="19">
      <t>カイセキ</t>
    </rPh>
    <phoneticPr fontId="1"/>
  </si>
  <si>
    <t>事業者名：</t>
    <rPh sb="0" eb="4">
      <t>ジギョウシャメイ</t>
    </rPh>
    <phoneticPr fontId="1"/>
  </si>
  <si>
    <t>カスタマイズ費用
オプション費用</t>
    <rPh sb="6" eb="7">
      <t>ヒ</t>
    </rPh>
    <rPh sb="7" eb="8">
      <t>ヨウ</t>
    </rPh>
    <rPh sb="14" eb="16">
      <t>ヒヨウ</t>
    </rPh>
    <phoneticPr fontId="1"/>
  </si>
  <si>
    <t>防災・緊急時の対策</t>
    <rPh sb="0" eb="2">
      <t>ボウサイ</t>
    </rPh>
    <rPh sb="3" eb="6">
      <t>キンキュウジ</t>
    </rPh>
    <rPh sb="7" eb="9">
      <t>タイサク</t>
    </rPh>
    <phoneticPr fontId="1"/>
  </si>
  <si>
    <t>防災・緊急時対応機能</t>
    <rPh sb="0" eb="2">
      <t>ボウサイ</t>
    </rPh>
    <phoneticPr fontId="1"/>
  </si>
  <si>
    <t xml:space="preserve">災害発生時等の緊急時のトップページの切り替えはサイト管理者の簡易な操作で災害時用トップページに切り替えられること。
</t>
    <rPh sb="18" eb="19">
      <t>キ</t>
    </rPh>
    <rPh sb="20" eb="21">
      <t>カ</t>
    </rPh>
    <rPh sb="26" eb="29">
      <t>カンリシャ</t>
    </rPh>
    <rPh sb="30" eb="32">
      <t>カンイ</t>
    </rPh>
    <rPh sb="33" eb="35">
      <t>ソウサ</t>
    </rPh>
    <rPh sb="36" eb="38">
      <t>サイガイ</t>
    </rPh>
    <rPh sb="38" eb="40">
      <t>ジヨウ</t>
    </rPh>
    <rPh sb="47" eb="48">
      <t>キ</t>
    </rPh>
    <rPh sb="49" eb="50">
      <t>カ</t>
    </rPh>
    <phoneticPr fontId="1"/>
  </si>
  <si>
    <t xml:space="preserve">外部・内部へのリンクを設定でき、設定する際は別ウィンドウで開く設定ができること。
</t>
    <rPh sb="16" eb="18">
      <t>セッテイ</t>
    </rPh>
    <phoneticPr fontId="1"/>
  </si>
  <si>
    <t xml:space="preserve">使用が好まれない単語が用いられていた場合、適切な表記へ自動変換できること（子供」→「子ども」）。また、内容によってはあえて表記する場合もあるため、変換・非変換を選択できること。
</t>
    <rPh sb="0" eb="2">
      <t>シヨウ</t>
    </rPh>
    <rPh sb="3" eb="4">
      <t>コノ</t>
    </rPh>
    <rPh sb="8" eb="10">
      <t>タンゴ</t>
    </rPh>
    <rPh sb="11" eb="12">
      <t>モチ</t>
    </rPh>
    <rPh sb="18" eb="20">
      <t>バアイ</t>
    </rPh>
    <rPh sb="21" eb="23">
      <t>テキセツ</t>
    </rPh>
    <rPh sb="24" eb="26">
      <t>ヒョウキ</t>
    </rPh>
    <rPh sb="27" eb="31">
      <t>ジドウヘンカン</t>
    </rPh>
    <rPh sb="37" eb="39">
      <t>コドモ</t>
    </rPh>
    <rPh sb="42" eb="43">
      <t>コ</t>
    </rPh>
    <rPh sb="51" eb="53">
      <t>ナイヨウ</t>
    </rPh>
    <rPh sb="61" eb="63">
      <t>ヒョウキ</t>
    </rPh>
    <rPh sb="65" eb="67">
      <t>バアイ</t>
    </rPh>
    <rPh sb="73" eb="75">
      <t>ヘンカン</t>
    </rPh>
    <rPh sb="76" eb="79">
      <t>ヒヘンカン</t>
    </rPh>
    <rPh sb="80" eb="82">
      <t>センタク</t>
    </rPh>
    <phoneticPr fontId="1"/>
  </si>
  <si>
    <t xml:space="preserve">職員がユーザID・パスワード認証によりCMS管理画面へログインできること。
</t>
    <rPh sb="0" eb="2">
      <t>ショクイン</t>
    </rPh>
    <rPh sb="14" eb="16">
      <t>ニンショウ</t>
    </rPh>
    <rPh sb="22" eb="26">
      <t>カンリガメン</t>
    </rPh>
    <phoneticPr fontId="1"/>
  </si>
  <si>
    <t xml:space="preserve">文章を入力するフォームでは、見出し、段落を適応した文章のほか、表、画像ファイル、各種添付ファイル（Word・Excel・PDF等）などを簡単に設定でき、一般的なワープロソフト（Word・Excel）に近い感覚で操作できることとし、ツールバー・ボタンでの編集が可能とする。また、HTMLを入力する必要が無い。
</t>
    <rPh sb="126" eb="128">
      <t>ヘンシュウ</t>
    </rPh>
    <rPh sb="129" eb="131">
      <t>カノウ</t>
    </rPh>
    <rPh sb="143" eb="145">
      <t>ニュウリョク</t>
    </rPh>
    <rPh sb="147" eb="149">
      <t>ヒツヨウ</t>
    </rPh>
    <rPh sb="150" eb="151">
      <t>ナ</t>
    </rPh>
    <phoneticPr fontId="1"/>
  </si>
  <si>
    <t xml:space="preserve">職員がCMSの利用にあたって、特別なソフトを各端末にインストールすることなく、一般のウェブブラウザから利用できること。
</t>
    <rPh sb="0" eb="2">
      <t>ショクイン</t>
    </rPh>
    <rPh sb="7" eb="9">
      <t>リヨウ</t>
    </rPh>
    <rPh sb="15" eb="17">
      <t>トクベツ</t>
    </rPh>
    <rPh sb="22" eb="23">
      <t>カク</t>
    </rPh>
    <rPh sb="23" eb="25">
      <t>タンマツ</t>
    </rPh>
    <rPh sb="39" eb="42">
      <t>イッパンオ</t>
    </rPh>
    <rPh sb="51" eb="53">
      <t>リヨウ</t>
    </rPh>
    <phoneticPr fontId="1"/>
  </si>
  <si>
    <t>管理画面</t>
    <rPh sb="0" eb="2">
      <t>カンリ</t>
    </rPh>
    <rPh sb="2" eb="4">
      <t>ガメン</t>
    </rPh>
    <phoneticPr fontId="1"/>
  </si>
  <si>
    <t>基本機能</t>
    <rPh sb="0" eb="2">
      <t>キホン</t>
    </rPh>
    <rPh sb="2" eb="4">
      <t>キノウ</t>
    </rPh>
    <phoneticPr fontId="1"/>
  </si>
  <si>
    <t xml:space="preserve">公開画面は、サイト全体として統一化されたページデザインであること。ただし、異なるデザインまたはドメインを持つ特設サイト（サブサイト機能）を別途作成し管理できること。
</t>
    <rPh sb="14" eb="17">
      <t>トウイツカ</t>
    </rPh>
    <rPh sb="65" eb="67">
      <t>キノウ</t>
    </rPh>
    <phoneticPr fontId="1"/>
  </si>
  <si>
    <t xml:space="preserve">ユーザIDは個人または組織に付与することができ、組織に付与されたユーザIDでは同じユーザIDで同時にログインすることができること。ただし、他の利用者が同一のコンテンツを更新できないようにすること。
</t>
    <rPh sb="6" eb="8">
      <t>コジン</t>
    </rPh>
    <rPh sb="11" eb="13">
      <t>ソシキ</t>
    </rPh>
    <rPh sb="14" eb="16">
      <t>フヨ</t>
    </rPh>
    <rPh sb="24" eb="26">
      <t>ソシキ</t>
    </rPh>
    <rPh sb="27" eb="29">
      <t>フヨ</t>
    </rPh>
    <rPh sb="39" eb="40">
      <t>オナ</t>
    </rPh>
    <rPh sb="47" eb="49">
      <t>ドウジ</t>
    </rPh>
    <rPh sb="69" eb="70">
      <t>ホカ</t>
    </rPh>
    <rPh sb="71" eb="74">
      <t>リヨウシャ</t>
    </rPh>
    <rPh sb="75" eb="77">
      <t>ドウイツ</t>
    </rPh>
    <rPh sb="84" eb="86">
      <t>コウシン</t>
    </rPh>
    <phoneticPr fontId="1"/>
  </si>
  <si>
    <t>ページを削除する際、ページ内に配置された画像・添付ファイル等を同時に削除できること。その際、対象の画像・添付ファイル等が削除対象ではないページからリンクされた状態にある場合、CMSサーバ内に残すことができること。又は警告が表示され直ぐに削除できないようにすること。</t>
    <rPh sb="106" eb="107">
      <t>マタ</t>
    </rPh>
    <rPh sb="108" eb="110">
      <t>ケイコク</t>
    </rPh>
    <rPh sb="111" eb="113">
      <t>ヒョウジ</t>
    </rPh>
    <rPh sb="115" eb="116">
      <t>ス</t>
    </rPh>
    <rPh sb="118" eb="120">
      <t>サクジョ</t>
    </rPh>
    <phoneticPr fontId="1"/>
  </si>
  <si>
    <t xml:space="preserve">検索結果には別のサイトに移動してしまったという印象を与えないよう他ページと同様にヘッダーフッダーを表示すること。
</t>
    <rPh sb="0" eb="4">
      <t>ケンサクケッカ</t>
    </rPh>
    <rPh sb="32" eb="33">
      <t>ホカ</t>
    </rPh>
    <rPh sb="37" eb="39">
      <t>ドウヨウ</t>
    </rPh>
    <rPh sb="49" eb="51">
      <t>ヒョウジ</t>
    </rPh>
    <phoneticPr fontId="1"/>
  </si>
  <si>
    <t>サイト全般</t>
    <rPh sb="3" eb="5">
      <t>ゼンパン</t>
    </rPh>
    <phoneticPr fontId="1"/>
  </si>
  <si>
    <t>閲覧支援</t>
    <rPh sb="0" eb="2">
      <t>エツラン</t>
    </rPh>
    <rPh sb="2" eb="4">
      <t>シエン</t>
    </rPh>
    <phoneticPr fontId="1"/>
  </si>
  <si>
    <t xml:space="preserve">トップページを除くページにはパンくずリストが自動生成され表示されること。対象のページが複数のカテゴリより参照されている場合は、閲覧した経路もしくはオリジナルページへの閲覧経路の表示ができる。
</t>
    <rPh sb="7" eb="8">
      <t>ノゾ</t>
    </rPh>
    <rPh sb="22" eb="26">
      <t>ジドウセイセイ</t>
    </rPh>
    <rPh sb="28" eb="30">
      <t>ヒョウジ</t>
    </rPh>
    <phoneticPr fontId="1"/>
  </si>
  <si>
    <t>検索機能</t>
    <rPh sb="0" eb="2">
      <t>ケンサク</t>
    </rPh>
    <rPh sb="2" eb="4">
      <t>キノウ</t>
    </rPh>
    <phoneticPr fontId="1"/>
  </si>
  <si>
    <t xml:space="preserve">イベント情報はカレンダー形式だけではなく、開催月、開催場所、イベントジャンルなどによる絞り込み検索ができる。
</t>
  </si>
  <si>
    <t>サイト管理</t>
    <rPh sb="3" eb="5">
      <t>カンリ</t>
    </rPh>
    <phoneticPr fontId="1"/>
  </si>
  <si>
    <t>お知らせ表示機能</t>
    <rPh sb="1" eb="2">
      <t>シ</t>
    </rPh>
    <rPh sb="4" eb="6">
      <t>ヒョウジ</t>
    </rPh>
    <rPh sb="6" eb="8">
      <t>キノウ</t>
    </rPh>
    <phoneticPr fontId="1"/>
  </si>
  <si>
    <t>ログイン後のトップ画面に表示するお知らせは内容を管理画面で作成できる。</t>
  </si>
  <si>
    <t>素材（ファイル）管理</t>
    <rPh sb="0" eb="2">
      <t>ソザイ</t>
    </rPh>
    <rPh sb="8" eb="10">
      <t>カンリ</t>
    </rPh>
    <phoneticPr fontId="1"/>
  </si>
  <si>
    <t xml:space="preserve">画像の検索結果より、選択した画像を一括削除できる。
</t>
  </si>
  <si>
    <t xml:space="preserve">管理者・承認者は、複数のページを一括で承認（差戻し）できること。
</t>
    <rPh sb="22" eb="23">
      <t>サ</t>
    </rPh>
    <rPh sb="23" eb="24">
      <t>モド</t>
    </rPh>
    <phoneticPr fontId="1"/>
  </si>
  <si>
    <t xml:space="preserve">作成者が自らパスワードを変更する事ができる。
</t>
  </si>
  <si>
    <t xml:space="preserve">ログイン失敗が連続した場合、アカウントを自動的にロックし解除については、管理者の手動解除もしくは一定時間経過後に自動解除ができる。
</t>
  </si>
  <si>
    <t>管理者はCMS内で管理しているページ数、素材数、データ容量、組織数、ユーザ数などの情報を一覧で確認できる。</t>
    <rPh sb="0" eb="3">
      <t>カンリシャ</t>
    </rPh>
    <rPh sb="7" eb="8">
      <t>ナイ</t>
    </rPh>
    <rPh sb="9" eb="11">
      <t>カンリ</t>
    </rPh>
    <rPh sb="18" eb="19">
      <t>スウ</t>
    </rPh>
    <rPh sb="20" eb="22">
      <t>ソザイ</t>
    </rPh>
    <rPh sb="22" eb="23">
      <t>スウ</t>
    </rPh>
    <rPh sb="27" eb="29">
      <t>ヨウリョウ</t>
    </rPh>
    <rPh sb="30" eb="32">
      <t>ソシキ</t>
    </rPh>
    <rPh sb="32" eb="33">
      <t>スウ</t>
    </rPh>
    <rPh sb="37" eb="38">
      <t>スウ</t>
    </rPh>
    <rPh sb="41" eb="43">
      <t>ジョウホウ</t>
    </rPh>
    <rPh sb="44" eb="46">
      <t>イチラン</t>
    </rPh>
    <rPh sb="47" eb="49">
      <t>カクニン</t>
    </rPh>
    <phoneticPr fontId="1"/>
  </si>
  <si>
    <t>ページ基本設定</t>
    <rPh sb="3" eb="5">
      <t>キホン</t>
    </rPh>
    <rPh sb="5" eb="7">
      <t>セッテイ</t>
    </rPh>
    <phoneticPr fontId="1"/>
  </si>
  <si>
    <t xml:space="preserve">イベント情報として作成したページを、イベントカレンダー内に表示できる。
</t>
  </si>
  <si>
    <t xml:space="preserve">イベントカレンダーに掲載する日程は、連続する日・単日・複数日の設定ができ、祝日以外の隔週（例：毎週月曜日）も設定できる。
</t>
  </si>
  <si>
    <t xml:space="preserve">過去の日時を指定する事で、指定した日時におけるサイトをプレビューできる。
</t>
    <rPh sb="0" eb="2">
      <t>カコ</t>
    </rPh>
    <rPh sb="3" eb="5">
      <t>ニチジ</t>
    </rPh>
    <rPh sb="6" eb="8">
      <t>シテイ</t>
    </rPh>
    <rPh sb="10" eb="11">
      <t>コト</t>
    </rPh>
    <rPh sb="13" eb="15">
      <t>シテイ</t>
    </rPh>
    <rPh sb="17" eb="19">
      <t>ニチジ</t>
    </rPh>
    <phoneticPr fontId="1"/>
  </si>
  <si>
    <t>公開ページの編集</t>
    <rPh sb="0" eb="2">
      <t>コウカイ</t>
    </rPh>
    <rPh sb="6" eb="8">
      <t>ヘンシュウ</t>
    </rPh>
    <phoneticPr fontId="1"/>
  </si>
  <si>
    <t>その他</t>
    <rPh sb="2" eb="3">
      <t>ホカ</t>
    </rPh>
    <phoneticPr fontId="1"/>
  </si>
  <si>
    <t>操作支援機能</t>
    <rPh sb="0" eb="2">
      <t>ソウサ</t>
    </rPh>
    <rPh sb="2" eb="4">
      <t>シエン</t>
    </rPh>
    <rPh sb="4" eb="6">
      <t>キノウ</t>
    </rPh>
    <phoneticPr fontId="1"/>
  </si>
  <si>
    <t>SSL通信</t>
    <rPh sb="3" eb="5">
      <t>ツウシン</t>
    </rPh>
    <phoneticPr fontId="1"/>
  </si>
  <si>
    <t>必須</t>
    <rPh sb="0" eb="2">
      <t>ヒッス</t>
    </rPh>
    <phoneticPr fontId="1"/>
  </si>
  <si>
    <t>バナー広告</t>
    <rPh sb="3" eb="5">
      <t>コウコク</t>
    </rPh>
    <phoneticPr fontId="1"/>
  </si>
  <si>
    <t>推奨</t>
    <rPh sb="0" eb="2">
      <t>スイショウ</t>
    </rPh>
    <phoneticPr fontId="1"/>
  </si>
  <si>
    <t xml:space="preserve">ページの現在の状態（作成中、編集中、承認依頼中、公開中、非公開中など）を視覚的に分かりやすく表示でき、管理者が確認できること。
</t>
    <rPh sb="4" eb="6">
      <t>ゲンザイ</t>
    </rPh>
    <rPh sb="7" eb="9">
      <t>ジョウタイ</t>
    </rPh>
    <rPh sb="10" eb="13">
      <t>サクセイチュウ</t>
    </rPh>
    <rPh sb="14" eb="16">
      <t>ヘンシュウ</t>
    </rPh>
    <rPh sb="16" eb="17">
      <t>チュウ</t>
    </rPh>
    <rPh sb="18" eb="20">
      <t>ショウニン</t>
    </rPh>
    <rPh sb="20" eb="22">
      <t>イライ</t>
    </rPh>
    <rPh sb="22" eb="23">
      <t>チュウ</t>
    </rPh>
    <rPh sb="24" eb="27">
      <t>コウカイチュウ</t>
    </rPh>
    <rPh sb="28" eb="31">
      <t>ヒコウカイ</t>
    </rPh>
    <rPh sb="31" eb="32">
      <t>チュウ</t>
    </rPh>
    <rPh sb="36" eb="39">
      <t>シカクテキ</t>
    </rPh>
    <rPh sb="40" eb="41">
      <t>ワ</t>
    </rPh>
    <rPh sb="46" eb="48">
      <t>ヒョウジ</t>
    </rPh>
    <rPh sb="51" eb="54">
      <t>カンリシャ</t>
    </rPh>
    <rPh sb="55" eb="57">
      <t>カクニン</t>
    </rPh>
    <phoneticPr fontId="1"/>
  </si>
  <si>
    <t>ページ検索</t>
    <rPh sb="3" eb="5">
      <t>ケンサク</t>
    </rPh>
    <phoneticPr fontId="1"/>
  </si>
  <si>
    <t xml:space="preserve">承認者による承認依頼の差し戻しができ、作成者が取り戻しができること。
</t>
    <rPh sb="13" eb="14">
      <t>モド</t>
    </rPh>
    <rPh sb="23" eb="24">
      <t>ト</t>
    </rPh>
    <rPh sb="25" eb="26">
      <t>モド</t>
    </rPh>
    <phoneticPr fontId="1"/>
  </si>
  <si>
    <t>問い合わせ
（アンケートフォーム）</t>
    <rPh sb="0" eb="1">
      <t>ト</t>
    </rPh>
    <rPh sb="2" eb="3">
      <t>ア</t>
    </rPh>
    <phoneticPr fontId="1"/>
  </si>
  <si>
    <t xml:space="preserve">組織情報の管理ができること。また、追加・修正・削除等に対応できること。 登録できる組織情報の数は上限がないこと 、 または十分な数を登録できること。
</t>
    <rPh sb="0" eb="2">
      <t>ソシキ</t>
    </rPh>
    <rPh sb="2" eb="4">
      <t>ジョウホウ</t>
    </rPh>
    <rPh sb="5" eb="7">
      <t>カンリ</t>
    </rPh>
    <rPh sb="17" eb="19">
      <t>ツイカ</t>
    </rPh>
    <rPh sb="20" eb="22">
      <t>シュウセイ</t>
    </rPh>
    <rPh sb="23" eb="25">
      <t>サクジョ</t>
    </rPh>
    <rPh sb="25" eb="26">
      <t>トウ</t>
    </rPh>
    <rPh sb="27" eb="29">
      <t>タイオウ</t>
    </rPh>
    <phoneticPr fontId="1"/>
  </si>
  <si>
    <t xml:space="preserve">ページの公開イメージのプレビュー表示が、PC・スマートフォンでそれぞれどのように公開されるのか容易にできること。また、関連リンクも含めた公開時と同じ状態のサイト全体のイメージのプレビュー表示が容易にできること。
</t>
    <rPh sb="40" eb="42">
      <t>コウカイ</t>
    </rPh>
    <phoneticPr fontId="1"/>
  </si>
  <si>
    <t xml:space="preserve">表を新規で作成できること。行、列の追加や削除、見出しセルの設定、幅のパーセント指定などが、HTMLソースを直接編集することなく、簡単な操作で編集できること。
</t>
    <rPh sb="0" eb="1">
      <t>ヒョウ</t>
    </rPh>
    <rPh sb="2" eb="4">
      <t>シンキ</t>
    </rPh>
    <phoneticPr fontId="1"/>
  </si>
  <si>
    <t xml:space="preserve">Word・Excelをコピー＆ペーストすることで、そのままページに転用できること。その際、アプリケーション特有のHTML・CSS表現（不要なタグや非推奨タグ）が削除できる機能を有すること。
</t>
    <rPh sb="53" eb="55">
      <t>トクユウ</t>
    </rPh>
    <rPh sb="64" eb="66">
      <t>ヒョウゲン</t>
    </rPh>
    <phoneticPr fontId="1"/>
  </si>
  <si>
    <t>動画・音声</t>
    <rPh sb="0" eb="2">
      <t>ドウガ</t>
    </rPh>
    <rPh sb="3" eb="5">
      <t>オンセイ</t>
    </rPh>
    <phoneticPr fontId="1"/>
  </si>
  <si>
    <t xml:space="preserve">CMS内で管理するページに掲載されている外部リンクのチェック機能を有すること。リンク切れを起こしている外部リンクを検索結果として表示すること。
</t>
    <rPh sb="3" eb="4">
      <t>ナイ</t>
    </rPh>
    <rPh sb="5" eb="7">
      <t>カンリ</t>
    </rPh>
    <rPh sb="13" eb="15">
      <t>ケイサイ</t>
    </rPh>
    <rPh sb="20" eb="22">
      <t>ガイブ</t>
    </rPh>
    <rPh sb="30" eb="32">
      <t>キノウ</t>
    </rPh>
    <rPh sb="33" eb="34">
      <t>ユウ</t>
    </rPh>
    <phoneticPr fontId="1"/>
  </si>
  <si>
    <t xml:space="preserve">全ページ及びページごとに内部へのリンク切れチェックができること。
</t>
    <rPh sb="0" eb="1">
      <t>ゼン</t>
    </rPh>
    <rPh sb="4" eb="5">
      <t>オヨ</t>
    </rPh>
    <rPh sb="12" eb="14">
      <t>ナイブ</t>
    </rPh>
    <rPh sb="19" eb="20">
      <t>ギ</t>
    </rPh>
    <phoneticPr fontId="1"/>
  </si>
  <si>
    <t>（様式第7号）</t>
    <rPh sb="1" eb="3">
      <t>ヨウシキ</t>
    </rPh>
    <rPh sb="3" eb="4">
      <t>ダイ</t>
    </rPh>
    <rPh sb="5" eb="6">
      <t>ゴウ</t>
    </rPh>
    <phoneticPr fontId="1"/>
  </si>
  <si>
    <t>飯塚市ホームページリニューアル機能要件チェックシート</t>
    <rPh sb="0" eb="2">
      <t>イイヅカ</t>
    </rPh>
    <rPh sb="2" eb="3">
      <t>シ</t>
    </rPh>
    <rPh sb="15" eb="17">
      <t>キノウ</t>
    </rPh>
    <rPh sb="17" eb="19">
      <t>ヨウケン</t>
    </rPh>
    <phoneticPr fontId="1"/>
  </si>
  <si>
    <t>2.　「カスタマイズ費用・オプション費用」欄は、機能内容実現のためにカスタマイズ、オプション利用等が必要な場合はその費用を記載し、見積書の金額と一致すること。</t>
    <phoneticPr fontId="1"/>
  </si>
  <si>
    <t xml:space="preserve">閲覧者が画面を印刷する際、コンテンツ部分を内容が損なわれることなくA4縦サイズを基本に印刷できること。ただし、ヘッダ・フッタ・サイドメニュー部分は印刷対象から除く。
</t>
    <rPh sb="0" eb="3">
      <t>エツランシャ</t>
    </rPh>
    <rPh sb="4" eb="6">
      <t>ガメン</t>
    </rPh>
    <rPh sb="7" eb="9">
      <t>インサツ</t>
    </rPh>
    <rPh sb="11" eb="12">
      <t>サイ</t>
    </rPh>
    <rPh sb="18" eb="20">
      <t>ブブン</t>
    </rPh>
    <rPh sb="21" eb="23">
      <t>ナイヨウ</t>
    </rPh>
    <rPh sb="24" eb="25">
      <t>ソコ</t>
    </rPh>
    <rPh sb="35" eb="36">
      <t>タテ</t>
    </rPh>
    <rPh sb="40" eb="42">
      <t>キホン</t>
    </rPh>
    <rPh sb="43" eb="45">
      <t>インサツ</t>
    </rPh>
    <phoneticPr fontId="1"/>
  </si>
  <si>
    <t xml:space="preserve">職員は、特定のグローバルIPアドレスのみに許可されたアクセス方法により、個別に付与されたアカウントを用いてクライアント端末を通しCMSへログインできること。
</t>
    <rPh sb="21" eb="23">
      <t>キョカ</t>
    </rPh>
    <rPh sb="30" eb="32">
      <t>ホウホウ</t>
    </rPh>
    <rPh sb="36" eb="38">
      <t>コベツ</t>
    </rPh>
    <rPh sb="59" eb="61">
      <t>タンマツ</t>
    </rPh>
    <rPh sb="62" eb="63">
      <t>トオ</t>
    </rPh>
    <phoneticPr fontId="1"/>
  </si>
  <si>
    <t xml:space="preserve">ページ作成時に新着情報への表示、イベントカレンダーへの表示、公開日・終了日の設定、アクセシビリティチェック、該当するカテゴリ等のページ公開に関する各種設定を一度に行うことができ、設定漏れが発生しないよう工夫されている。
</t>
    <rPh sb="13" eb="15">
      <t>ヒョウジ</t>
    </rPh>
    <rPh sb="27" eb="29">
      <t>ヒョウジ</t>
    </rPh>
    <rPh sb="54" eb="56">
      <t>ガイトウ</t>
    </rPh>
    <rPh sb="81" eb="82">
      <t>オコナ</t>
    </rPh>
    <phoneticPr fontId="1"/>
  </si>
  <si>
    <t xml:space="preserve">テンプレートは管理者によって作成・追加・修正・削除ができるほか、初期構築時には、業務用途に応じた複数種類のテンプレートをCMS内に登録すること。
</t>
    <rPh sb="7" eb="10">
      <t>カンリシャ</t>
    </rPh>
    <rPh sb="14" eb="16">
      <t>サクセイ</t>
    </rPh>
    <rPh sb="17" eb="19">
      <t>ツイカ</t>
    </rPh>
    <rPh sb="20" eb="22">
      <t>シュウセイ</t>
    </rPh>
    <rPh sb="23" eb="25">
      <t>サクジョ</t>
    </rPh>
    <rPh sb="32" eb="34">
      <t>ショキ</t>
    </rPh>
    <rPh sb="34" eb="36">
      <t>コウチク</t>
    </rPh>
    <rPh sb="36" eb="37">
      <t>トキ</t>
    </rPh>
    <rPh sb="40" eb="42">
      <t>ギョウム</t>
    </rPh>
    <rPh sb="42" eb="43">
      <t>ヨウ</t>
    </rPh>
    <rPh sb="45" eb="46">
      <t>オウ</t>
    </rPh>
    <rPh sb="48" eb="50">
      <t>フクスウ</t>
    </rPh>
    <rPh sb="50" eb="52">
      <t>シュルイ</t>
    </rPh>
    <rPh sb="63" eb="64">
      <t>ナイ</t>
    </rPh>
    <rPh sb="65" eb="67">
      <t>トウロク</t>
    </rPh>
    <phoneticPr fontId="1"/>
  </si>
  <si>
    <t xml:space="preserve">管理者はCMSの管理画面上でユーザ情報（ユーザID・パスワード・権限設定等）の管理（追加・修正・削除）ができること。 登録できるユーザ情報数の上限がないこと 、 または十分な数を登録できること。
</t>
    <rPh sb="8" eb="10">
      <t>カンリ</t>
    </rPh>
    <rPh sb="10" eb="12">
      <t>ガメン</t>
    </rPh>
    <rPh sb="12" eb="13">
      <t>ウエ</t>
    </rPh>
    <rPh sb="17" eb="19">
      <t>ジョウホウ</t>
    </rPh>
    <rPh sb="32" eb="34">
      <t>ケンゲン</t>
    </rPh>
    <rPh sb="34" eb="36">
      <t>セッテイ</t>
    </rPh>
    <rPh sb="36" eb="37">
      <t>トウ</t>
    </rPh>
    <rPh sb="39" eb="41">
      <t>カンリ</t>
    </rPh>
    <rPh sb="42" eb="44">
      <t>ツイカ</t>
    </rPh>
    <rPh sb="45" eb="47">
      <t>シュウセイ</t>
    </rPh>
    <rPh sb="48" eb="50">
      <t>サクジョ</t>
    </rPh>
    <rPh sb="67" eb="69">
      <t>ジョウホウ</t>
    </rPh>
    <rPh sb="69" eb="70">
      <t>スウ</t>
    </rPh>
    <phoneticPr fontId="1"/>
  </si>
  <si>
    <t xml:space="preserve">ページのレイアウト及びページ内容はコピーして再利用できること。
</t>
    <rPh sb="14" eb="16">
      <t>ナイヨウ</t>
    </rPh>
    <phoneticPr fontId="1"/>
  </si>
  <si>
    <t>サブサイトの管理</t>
  </si>
  <si>
    <t>階層構造、メニュー構造、デザイン、パンくずリストの異なる複数のサイトを管理できること。</t>
  </si>
  <si>
    <t>異なるサイト間においては管理者や運用フローを分けて設定できること。</t>
  </si>
  <si>
    <t xml:space="preserve">現行のCMS以上の外国語（英語、中国語（繁体、簡体）、韓国語）以上の多言語化対応をすること。また、ページ内のテキスト機能を、平易な日本語に自動で変換するサービス（現在飯塚市が契約している「やさしい日本語」の機能と同等のもの）を導入すること。
</t>
    <rPh sb="6" eb="8">
      <t>イジョウ</t>
    </rPh>
    <rPh sb="31" eb="33">
      <t>イジョウ</t>
    </rPh>
    <rPh sb="34" eb="38">
      <t>タゲンゴカ</t>
    </rPh>
    <rPh sb="38" eb="40">
      <t>タイオウ</t>
    </rPh>
    <rPh sb="52" eb="53">
      <t>ナイ</t>
    </rPh>
    <rPh sb="58" eb="60">
      <t>キノウ</t>
    </rPh>
    <rPh sb="62" eb="64">
      <t>ヘイイ</t>
    </rPh>
    <rPh sb="65" eb="68">
      <t>ニホンゴ</t>
    </rPh>
    <rPh sb="69" eb="71">
      <t>ジドウ</t>
    </rPh>
    <rPh sb="72" eb="74">
      <t>ヘンカン</t>
    </rPh>
    <rPh sb="81" eb="83">
      <t>ゲンザイ</t>
    </rPh>
    <rPh sb="83" eb="85">
      <t>イイヅカ</t>
    </rPh>
    <rPh sb="85" eb="86">
      <t>シ</t>
    </rPh>
    <rPh sb="87" eb="89">
      <t>ケイヤク</t>
    </rPh>
    <rPh sb="98" eb="101">
      <t>ニホンゴ</t>
    </rPh>
    <rPh sb="103" eb="105">
      <t>キノウ</t>
    </rPh>
    <rPh sb="106" eb="108">
      <t>ドウトウ</t>
    </rPh>
    <rPh sb="113" eb="115">
      <t>ドウニュウ</t>
    </rPh>
    <phoneticPr fontId="1"/>
  </si>
  <si>
    <t xml:space="preserve">検索結果では、ページタイトルのほか、ページNo、管理組織、作成者、公開状態が一覧表示されること。
</t>
    <rPh sb="2" eb="4">
      <t>ケッカ</t>
    </rPh>
    <phoneticPr fontId="1"/>
  </si>
  <si>
    <t xml:space="preserve">閲覧者の利用端末（パソコン・スマートフォン・タブレット等）の各種ブラウザで正常に画面表示ができること。動作保証ブラウザは以下を最低限とする。
Microsoft Edge,Safari,Mozilla Firefox,Google Chrome,iPhone及びAndroidの標準ブラウザ
また、今後登場するブラウザについても可能な限り対応すること。
</t>
    <rPh sb="0" eb="3">
      <t>エツランシャ</t>
    </rPh>
    <rPh sb="4" eb="6">
      <t>リヨウ</t>
    </rPh>
    <rPh sb="6" eb="8">
      <t>タンマツ</t>
    </rPh>
    <rPh sb="27" eb="28">
      <t>トウ</t>
    </rPh>
    <rPh sb="30" eb="32">
      <t>カクシュ</t>
    </rPh>
    <rPh sb="37" eb="39">
      <t>セイジョウ</t>
    </rPh>
    <rPh sb="40" eb="44">
      <t>ガメンヒョウジ</t>
    </rPh>
    <rPh sb="51" eb="55">
      <t>ドウサホショウ</t>
    </rPh>
    <rPh sb="60" eb="62">
      <t>イカ</t>
    </rPh>
    <rPh sb="63" eb="66">
      <t>サイテイゲン</t>
    </rPh>
    <rPh sb="146" eb="148">
      <t>コンゴ</t>
    </rPh>
    <rPh sb="148" eb="150">
      <t>トウジョウ</t>
    </rPh>
    <rPh sb="161" eb="163">
      <t>カノウ</t>
    </rPh>
    <rPh sb="164" eb="165">
      <t>カギ</t>
    </rPh>
    <rPh sb="166" eb="168">
      <t>タイオウ</t>
    </rPh>
    <phoneticPr fontId="1"/>
  </si>
  <si>
    <t xml:space="preserve">トップページに重要なお知らせや新着情報一覧の表示エリアが設置されていること。また、ページの新着だけではなく、イベント、おすすめなど、各ジャンルの新着一覧を掲載できる。
</t>
    <rPh sb="7" eb="9">
      <t>ジュウヨウ</t>
    </rPh>
    <rPh sb="11" eb="12">
      <t>シ</t>
    </rPh>
    <rPh sb="15" eb="19">
      <t>シンチャクジョウホウ</t>
    </rPh>
    <rPh sb="19" eb="21">
      <t>イチラン</t>
    </rPh>
    <rPh sb="22" eb="24">
      <t>ヒョウジ</t>
    </rPh>
    <rPh sb="28" eb="30">
      <t>セッチ</t>
    </rPh>
    <phoneticPr fontId="1"/>
  </si>
  <si>
    <t xml:space="preserve">「このページを見た人はこんなページを見ています」といった、お勧めページを自動的に表示できること。
</t>
    <rPh sb="7" eb="8">
      <t>ミ</t>
    </rPh>
    <rPh sb="9" eb="10">
      <t>ヒト</t>
    </rPh>
    <rPh sb="18" eb="19">
      <t>ミ</t>
    </rPh>
    <rPh sb="30" eb="31">
      <t>スス</t>
    </rPh>
    <rPh sb="36" eb="39">
      <t>ジドウテキ</t>
    </rPh>
    <rPh sb="40" eb="42">
      <t>ヒョウジ</t>
    </rPh>
    <phoneticPr fontId="1"/>
  </si>
  <si>
    <t xml:space="preserve">トップページには目立つ位置に緊急情報を掲載するエリアが設けられており、管理画面からの操作によりそのエリアに情報を掲載できる。
</t>
    <rPh sb="8" eb="10">
      <t>メダ</t>
    </rPh>
    <rPh sb="11" eb="13">
      <t>イチ</t>
    </rPh>
    <rPh sb="14" eb="18">
      <t>キンキュウジョウホウ</t>
    </rPh>
    <rPh sb="19" eb="21">
      <t>ケイサイ</t>
    </rPh>
    <rPh sb="27" eb="28">
      <t>モウ</t>
    </rPh>
    <rPh sb="35" eb="39">
      <t>カンリガメン</t>
    </rPh>
    <rPh sb="42" eb="44">
      <t>ソウサ</t>
    </rPh>
    <rPh sb="53" eb="55">
      <t>ジョウホウ</t>
    </rPh>
    <rPh sb="56" eb="58">
      <t>ケイサイ</t>
    </rPh>
    <phoneticPr fontId="1"/>
  </si>
  <si>
    <t xml:space="preserve">災害時等緊急の場合については、上記以外の方法で本市ウェブサイトの更新が可能となる仕組みを構築すること。
</t>
    <rPh sb="15" eb="17">
      <t>ジョウキ</t>
    </rPh>
    <rPh sb="20" eb="22">
      <t>ホウホウ</t>
    </rPh>
    <phoneticPr fontId="1"/>
  </si>
  <si>
    <t xml:space="preserve">CMS内で登録されているページを、ページ情報（タイトル、カテゴリ、作成者、更新されていない期間、キーワード等）で検索でき、その結果をCSV形式等でダウンロードできること。なお検索結果の表示対象とするページは、編集権限を持つページのみとする。
</t>
    <rPh sb="63" eb="65">
      <t>ケッカ</t>
    </rPh>
    <phoneticPr fontId="1"/>
  </si>
  <si>
    <t xml:space="preserve">管理者は、承認者の承認を必要とせずにページを即時公開できることとし、システム全体の権限を持つ設定とすること。
</t>
    <rPh sb="22" eb="24">
      <t>ソクジ</t>
    </rPh>
    <rPh sb="38" eb="40">
      <t>ゼンタイ</t>
    </rPh>
    <rPh sb="41" eb="43">
      <t>ケンゲン</t>
    </rPh>
    <rPh sb="44" eb="45">
      <t>モ</t>
    </rPh>
    <rPh sb="46" eb="48">
      <t>セッテイ</t>
    </rPh>
    <phoneticPr fontId="1"/>
  </si>
  <si>
    <t xml:space="preserve">作成者は、承認依頼中ページの承認状況を確認できること。
</t>
    <rPh sb="0" eb="3">
      <t>サクセイシャ</t>
    </rPh>
    <rPh sb="5" eb="7">
      <t>ショウニン</t>
    </rPh>
    <rPh sb="7" eb="9">
      <t>イライ</t>
    </rPh>
    <rPh sb="9" eb="10">
      <t>ナカ</t>
    </rPh>
    <rPh sb="14" eb="16">
      <t>ショウニン</t>
    </rPh>
    <rPh sb="16" eb="18">
      <t>ジョウキョウ</t>
    </rPh>
    <rPh sb="19" eb="21">
      <t>カクニン</t>
    </rPh>
    <phoneticPr fontId="1"/>
  </si>
  <si>
    <t xml:space="preserve">作成者はページ作成のみで承認は行えないものとし、承認依頼中であるページの承認状況を確認できること。また、作成者が承認依頼を行った際には承認者に対してメールによる承認依頼が送信されること。
</t>
    <rPh sb="7" eb="9">
      <t>サクセイ</t>
    </rPh>
    <rPh sb="12" eb="14">
      <t>ショウニン</t>
    </rPh>
    <rPh sb="15" eb="16">
      <t>オコナ</t>
    </rPh>
    <rPh sb="52" eb="55">
      <t>サクセイシャ</t>
    </rPh>
    <rPh sb="56" eb="58">
      <t>ショウニン</t>
    </rPh>
    <rPh sb="58" eb="60">
      <t>イライ</t>
    </rPh>
    <rPh sb="61" eb="62">
      <t>オコナ</t>
    </rPh>
    <rPh sb="64" eb="65">
      <t>サイ</t>
    </rPh>
    <rPh sb="67" eb="70">
      <t>ショウニンシャ</t>
    </rPh>
    <rPh sb="71" eb="72">
      <t>タイ</t>
    </rPh>
    <rPh sb="80" eb="82">
      <t>ショウニン</t>
    </rPh>
    <rPh sb="82" eb="84">
      <t>イライ</t>
    </rPh>
    <rPh sb="85" eb="87">
      <t>ソウシン</t>
    </rPh>
    <phoneticPr fontId="1"/>
  </si>
  <si>
    <t xml:space="preserve">アンケートフォームに回答があった場合は、あらかじめ設定されたメールアドレスに自動的に回答受付メールを送信できること。設定するメールアドレスは任意に設定できること。
</t>
    <rPh sb="10" eb="12">
      <t>カイトウ</t>
    </rPh>
    <rPh sb="16" eb="18">
      <t>バアイ</t>
    </rPh>
    <rPh sb="25" eb="27">
      <t>セッテイ</t>
    </rPh>
    <rPh sb="38" eb="41">
      <t>ジドウテキ</t>
    </rPh>
    <rPh sb="42" eb="46">
      <t>カイトウウケツケ</t>
    </rPh>
    <rPh sb="50" eb="52">
      <t>ソウシン</t>
    </rPh>
    <rPh sb="58" eb="60">
      <t>セッテイ</t>
    </rPh>
    <rPh sb="70" eb="72">
      <t>ニンイ</t>
    </rPh>
    <rPh sb="73" eb="75">
      <t>セッテイ</t>
    </rPh>
    <phoneticPr fontId="1"/>
  </si>
  <si>
    <t xml:space="preserve">管理者は、組織改編に伴う所属の統廃合等の変更を、事前にExcel等のデータで作成したCSV等を利用して簡単に行え、年度末などの指定された日付で変更を予約適用できること。
</t>
    <rPh sb="0" eb="3">
      <t>カンリシャ</t>
    </rPh>
    <rPh sb="5" eb="7">
      <t>ソシキ</t>
    </rPh>
    <rPh sb="7" eb="9">
      <t>カイヘン</t>
    </rPh>
    <rPh sb="10" eb="11">
      <t>トモナ</t>
    </rPh>
    <rPh sb="12" eb="14">
      <t>ショゾク</t>
    </rPh>
    <rPh sb="15" eb="18">
      <t>トウハイゴウ</t>
    </rPh>
    <rPh sb="18" eb="19">
      <t>トウ</t>
    </rPh>
    <rPh sb="20" eb="22">
      <t>ヘンコウ</t>
    </rPh>
    <rPh sb="24" eb="26">
      <t>ジゼン</t>
    </rPh>
    <rPh sb="32" eb="33">
      <t>トウ</t>
    </rPh>
    <rPh sb="38" eb="40">
      <t>サクセイ</t>
    </rPh>
    <rPh sb="45" eb="46">
      <t>トウ</t>
    </rPh>
    <rPh sb="47" eb="49">
      <t>リヨウ</t>
    </rPh>
    <rPh sb="51" eb="53">
      <t>カンタン</t>
    </rPh>
    <rPh sb="54" eb="55">
      <t>オコナ</t>
    </rPh>
    <rPh sb="57" eb="59">
      <t>ネンド</t>
    </rPh>
    <rPh sb="59" eb="60">
      <t>マツ</t>
    </rPh>
    <rPh sb="63" eb="65">
      <t>シテイ</t>
    </rPh>
    <rPh sb="68" eb="69">
      <t>ヒ</t>
    </rPh>
    <rPh sb="69" eb="70">
      <t>ヅ</t>
    </rPh>
    <rPh sb="71" eb="73">
      <t>ヘンコウ</t>
    </rPh>
    <rPh sb="74" eb="76">
      <t>ヨヤク</t>
    </rPh>
    <rPh sb="76" eb="78">
      <t>テキヨウ</t>
    </rPh>
    <phoneticPr fontId="1"/>
  </si>
  <si>
    <t xml:space="preserve">管理者によるパスワードの変更及び有効期限設定ができる。また、有効期限を設けないこともできる。
</t>
    <rPh sb="30" eb="32">
      <t>ユウコウ</t>
    </rPh>
    <rPh sb="32" eb="34">
      <t>キゲン</t>
    </rPh>
    <rPh sb="35" eb="36">
      <t>モウ</t>
    </rPh>
    <phoneticPr fontId="1"/>
  </si>
  <si>
    <t xml:space="preserve">CMSに登録されているユーザ情報を、CSV形式で出力でき、CMSに取り込むことができる。
</t>
    <rPh sb="33" eb="34">
      <t>ト</t>
    </rPh>
    <rPh sb="35" eb="36">
      <t>コ</t>
    </rPh>
    <phoneticPr fontId="1"/>
  </si>
  <si>
    <t xml:space="preserve">
ページ作成時に公開日は自動で表示される。また、任意の日時に変更ができる。即時公開も可能とすること。また、公開期間を無期限で設定できること。
</t>
    <rPh sb="8" eb="10">
      <t>コウカイ</t>
    </rPh>
    <phoneticPr fontId="1"/>
  </si>
  <si>
    <t xml:space="preserve">ページタイトルが自動的に見出しとして反映され、新着情報などにページタイトルとは別のタイトルを設定することができること。
</t>
    <rPh sb="8" eb="11">
      <t>ジドウテキ</t>
    </rPh>
    <rPh sb="12" eb="14">
      <t>ミダ</t>
    </rPh>
    <rPh sb="18" eb="20">
      <t>ハンエイ</t>
    </rPh>
    <rPh sb="23" eb="25">
      <t>シンチャク</t>
    </rPh>
    <rPh sb="25" eb="27">
      <t>ジョウホウ</t>
    </rPh>
    <rPh sb="39" eb="40">
      <t>ベツ</t>
    </rPh>
    <rPh sb="46" eb="48">
      <t>セッテイ</t>
    </rPh>
    <phoneticPr fontId="1"/>
  </si>
  <si>
    <t xml:space="preserve">URL（ファイル名）は自動的に付与され、必要に応じてURL（ファイル名）は任意の指定ができること。
</t>
    <rPh sb="8" eb="9">
      <t>ナ</t>
    </rPh>
    <rPh sb="11" eb="14">
      <t>ジドウテキ</t>
    </rPh>
    <rPh sb="15" eb="17">
      <t>フヨ</t>
    </rPh>
    <rPh sb="20" eb="22">
      <t>ヒツヨウ</t>
    </rPh>
    <rPh sb="23" eb="24">
      <t>オウ</t>
    </rPh>
    <rPh sb="34" eb="35">
      <t>ナ</t>
    </rPh>
    <rPh sb="37" eb="39">
      <t>ニンイ</t>
    </rPh>
    <rPh sb="40" eb="42">
      <t>シテイ</t>
    </rPh>
    <phoneticPr fontId="1"/>
  </si>
  <si>
    <t xml:space="preserve">日本工業規格「JIS X 8341-3：2016」達成等級AAに配慮したコンテンツ作成をすることができること。
</t>
    <rPh sb="0" eb="6">
      <t>ニホンコウギョウキカク</t>
    </rPh>
    <rPh sb="25" eb="27">
      <t>タッセイ</t>
    </rPh>
    <rPh sb="27" eb="29">
      <t>トウキュウ</t>
    </rPh>
    <rPh sb="32" eb="34">
      <t>ハイリョ</t>
    </rPh>
    <rPh sb="41" eb="43">
      <t>サクセイ</t>
    </rPh>
    <phoneticPr fontId="1"/>
  </si>
  <si>
    <t xml:space="preserve">YouTube等の動画や音声を職員で簡単に埋め込み掲載できる。
</t>
    <rPh sb="12" eb="14">
      <t>オンセイ</t>
    </rPh>
    <phoneticPr fontId="1"/>
  </si>
  <si>
    <t xml:space="preserve">トップページメインのスライドエリアにYoutubeの動画を簡単に埋め込むことができること。
</t>
    <rPh sb="26" eb="28">
      <t>ドウガ</t>
    </rPh>
    <rPh sb="29" eb="32">
      <t>カンタンイ</t>
    </rPh>
    <rPh sb="32" eb="33">
      <t>ウ</t>
    </rPh>
    <rPh sb="34" eb="35">
      <t>コ</t>
    </rPh>
    <phoneticPr fontId="1"/>
  </si>
  <si>
    <t xml:space="preserve">Jアラート、Lアラート、防災無線と連携できる機能がある。
</t>
    <rPh sb="22" eb="24">
      <t>キノウ</t>
    </rPh>
    <phoneticPr fontId="1"/>
  </si>
  <si>
    <t xml:space="preserve">CMSの操作ログを残すことができ、そのログを管理者は一覧で確認できること。操作内容と、操作をしたアカウントとその日時が表示されること。
</t>
    <rPh sb="9" eb="10">
      <t>ノコ</t>
    </rPh>
    <rPh sb="22" eb="25">
      <t>カンリシャ</t>
    </rPh>
    <rPh sb="26" eb="28">
      <t>イチラン</t>
    </rPh>
    <phoneticPr fontId="1"/>
  </si>
  <si>
    <t>スマートフォンで閲覧する際、最適化されたレイアウトで表示され、 スマホファーストの画面構成であること</t>
    <rPh sb="41" eb="43">
      <t>ガメン</t>
    </rPh>
    <rPh sb="43" eb="45">
      <t>コウセイ</t>
    </rPh>
    <phoneticPr fontId="1"/>
  </si>
  <si>
    <t xml:space="preserve">提案するCMSのメーカーは以下の資格のいずれかの認証を受けていること（ISMS・ISO27001・プライバシーマーク）。※所有している認証を備考欄に全て記載すること。
</t>
    <rPh sb="0" eb="2">
      <t>テイアン</t>
    </rPh>
    <rPh sb="13" eb="15">
      <t>イカ</t>
    </rPh>
    <rPh sb="16" eb="18">
      <t>シカク</t>
    </rPh>
    <rPh sb="24" eb="26">
      <t>ニンショウ</t>
    </rPh>
    <rPh sb="27" eb="28">
      <t>ウ</t>
    </rPh>
    <rPh sb="61" eb="63">
      <t>ショユウ</t>
    </rPh>
    <rPh sb="67" eb="69">
      <t>ニンショウ</t>
    </rPh>
    <rPh sb="70" eb="72">
      <t>ビコウ</t>
    </rPh>
    <rPh sb="72" eb="73">
      <t>ラン</t>
    </rPh>
    <rPh sb="74" eb="75">
      <t>スベ</t>
    </rPh>
    <rPh sb="76" eb="78">
      <t>キサイ</t>
    </rPh>
    <phoneticPr fontId="1"/>
  </si>
  <si>
    <t>クラウド型（ASP／SaaS方式）のCMSである。</t>
    <rPh sb="15" eb="16">
      <t>シキ</t>
    </rPh>
    <phoneticPr fontId="1"/>
  </si>
  <si>
    <t xml:space="preserve">現在、本市公式ホームページにて使用しているAIチャットボットについて、CMS管理外ページを除く、全ページに組み込むこと。※ただし、本市導入のAIチャットボット機能以上の実装が可能である場合、本要件は必須としない。
</t>
    <rPh sb="65" eb="66">
      <t>ホン</t>
    </rPh>
    <rPh sb="66" eb="67">
      <t>シ</t>
    </rPh>
    <rPh sb="67" eb="69">
      <t>ドウニュウ</t>
    </rPh>
    <rPh sb="79" eb="81">
      <t>キノウ</t>
    </rPh>
    <rPh sb="81" eb="83">
      <t>イジョウ</t>
    </rPh>
    <rPh sb="84" eb="86">
      <t>ジッソウ</t>
    </rPh>
    <rPh sb="87" eb="89">
      <t>カノウ</t>
    </rPh>
    <rPh sb="92" eb="94">
      <t>バアイ</t>
    </rPh>
    <rPh sb="95" eb="96">
      <t>ホン</t>
    </rPh>
    <rPh sb="96" eb="98">
      <t>ヨウケン</t>
    </rPh>
    <rPh sb="99" eb="101">
      <t>ヒッス</t>
    </rPh>
    <phoneticPr fontId="1"/>
  </si>
  <si>
    <t>必須</t>
    <phoneticPr fontId="1"/>
  </si>
  <si>
    <t>必須</t>
    <phoneticPr fontId="1"/>
  </si>
  <si>
    <t xml:space="preserve">同一アカウントで複数ユーザーが同時にログインして操作することができること。
</t>
    <phoneticPr fontId="1"/>
  </si>
  <si>
    <t xml:space="preserve">ＣＭＳを使用する端末台数やＣＭＳのユーザーID数、作成するページ数やテンプレート数、コンテンツ数の変動により追加料金が発生しないこと。 
</t>
    <phoneticPr fontId="1"/>
  </si>
  <si>
    <t>導入するCMSは過去3年以内に同規模またはそれ以上の自治体への導入実績がある製品で、かつ過去に自治体への導入実績が10件以上有すること。</t>
    <rPh sb="0" eb="2">
      <t>ドウニュウ</t>
    </rPh>
    <rPh sb="8" eb="10">
      <t>カコ</t>
    </rPh>
    <rPh sb="11" eb="12">
      <t>ネン</t>
    </rPh>
    <rPh sb="12" eb="14">
      <t>イナイ</t>
    </rPh>
    <rPh sb="15" eb="18">
      <t>ドウキボ</t>
    </rPh>
    <rPh sb="23" eb="25">
      <t>イジョウ</t>
    </rPh>
    <rPh sb="26" eb="29">
      <t>ジチタイ</t>
    </rPh>
    <rPh sb="31" eb="33">
      <t>ドウニュウ</t>
    </rPh>
    <rPh sb="33" eb="35">
      <t>ジッセキ</t>
    </rPh>
    <rPh sb="38" eb="40">
      <t>セイヒン</t>
    </rPh>
    <rPh sb="44" eb="46">
      <t>カコ</t>
    </rPh>
    <rPh sb="47" eb="50">
      <t>ジチタイ</t>
    </rPh>
    <rPh sb="52" eb="54">
      <t>ドウニュウ</t>
    </rPh>
    <rPh sb="54" eb="56">
      <t>ジッセキ</t>
    </rPh>
    <rPh sb="59" eb="60">
      <t>ケン</t>
    </rPh>
    <rPh sb="60" eb="62">
      <t>イジョウ</t>
    </rPh>
    <rPh sb="62" eb="63">
      <t>ユウ</t>
    </rPh>
    <phoneticPr fontId="1"/>
  </si>
  <si>
    <t>必須</t>
    <phoneticPr fontId="1"/>
  </si>
  <si>
    <t xml:space="preserve">万が一ホームページにアクセス集中し、ホームページが閲覧しづらい状況となってもＣＭＳへのログイン・更新及びホームページへのアップロードには影響がないこと。
</t>
    <phoneticPr fontId="1"/>
  </si>
  <si>
    <t xml:space="preserve">ページ公開の際、サイトに負荷が発生しないようなシステム構成とすること。
</t>
    <phoneticPr fontId="1"/>
  </si>
  <si>
    <t xml:space="preserve">CMSに保有しているデータはバックアップデータを取得しており、緊急時はデータを復元できる。
</t>
    <phoneticPr fontId="1"/>
  </si>
  <si>
    <t xml:space="preserve">バックアップは公開側に影響の少ない時間帯に行い、バックアップデータを世代管理（日次3世代以上）すること。
</t>
    <rPh sb="7" eb="9">
      <t>コウカイ</t>
    </rPh>
    <rPh sb="9" eb="10">
      <t>ガワ</t>
    </rPh>
    <rPh sb="17" eb="20">
      <t>ジカンタイ</t>
    </rPh>
    <rPh sb="21" eb="22">
      <t>オコナ</t>
    </rPh>
    <rPh sb="36" eb="38">
      <t>カンリ</t>
    </rPh>
    <rPh sb="39" eb="40">
      <t>ヒ</t>
    </rPh>
    <rPh sb="40" eb="41">
      <t>ツギ</t>
    </rPh>
    <rPh sb="42" eb="44">
      <t>セダイ</t>
    </rPh>
    <rPh sb="44" eb="46">
      <t>イジョウ</t>
    </rPh>
    <phoneticPr fontId="1"/>
  </si>
  <si>
    <t>閲覧支援</t>
    <phoneticPr fontId="1"/>
  </si>
  <si>
    <t xml:space="preserve">CMS機能に依存せず、特徴を反映したデザインを制作できる。
</t>
    <phoneticPr fontId="1"/>
  </si>
  <si>
    <t xml:space="preserve">UTF-8の文字コードに対応できる。
</t>
    <phoneticPr fontId="1"/>
  </si>
  <si>
    <t>スライドショーを採用する場合、トップページには画像を複数枚掲載できるスライドショーのエリアを表示できること。また、その画像をクリックすることで関連するURL等へ画面遷移できること。</t>
    <rPh sb="8" eb="10">
      <t>サイヨウ</t>
    </rPh>
    <rPh sb="12" eb="14">
      <t>バアイ</t>
    </rPh>
    <rPh sb="23" eb="25">
      <t>ガゾウ</t>
    </rPh>
    <rPh sb="26" eb="29">
      <t>フクスウマイ</t>
    </rPh>
    <rPh sb="29" eb="31">
      <t>ケイサイ</t>
    </rPh>
    <rPh sb="46" eb="48">
      <t>ヒョウジ</t>
    </rPh>
    <rPh sb="59" eb="61">
      <t>ガゾウ</t>
    </rPh>
    <rPh sb="71" eb="73">
      <t>カンレン</t>
    </rPh>
    <rPh sb="78" eb="79">
      <t>トウ</t>
    </rPh>
    <rPh sb="80" eb="84">
      <t>ガメンセンイ</t>
    </rPh>
    <phoneticPr fontId="1"/>
  </si>
  <si>
    <t>スライドショーを採用する場合、職員により登録・削除ができること。</t>
    <rPh sb="8" eb="10">
      <t>サイヨウ</t>
    </rPh>
    <rPh sb="12" eb="14">
      <t>バアイ</t>
    </rPh>
    <phoneticPr fontId="1"/>
  </si>
  <si>
    <t>スライドショーを採用する場合、閲覧者が自由にスライドできる。</t>
    <rPh sb="8" eb="10">
      <t>サイヨウ</t>
    </rPh>
    <rPh sb="12" eb="14">
      <t>バアイ</t>
    </rPh>
    <phoneticPr fontId="1"/>
  </si>
  <si>
    <t xml:space="preserve">グローバルメニューにマウスオーバーすると、2階層目のメニューが吹き出し表示されること 。
</t>
    <phoneticPr fontId="1"/>
  </si>
  <si>
    <t xml:space="preserve">ライフシーン別のカテゴリメ ニューをアイコンで表示できること。
</t>
    <phoneticPr fontId="1"/>
  </si>
  <si>
    <t xml:space="preserve">新着情報に掲載した情報は、自動的に掲載した日付の降順で表示され、表示しきれない情報は、新着情報一覧ページに別途表示できる。
</t>
    <phoneticPr fontId="1"/>
  </si>
  <si>
    <t>推奨</t>
    <phoneticPr fontId="1"/>
  </si>
  <si>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13"/>
  </si>
  <si>
    <t>アクセシビリティ</t>
    <phoneticPr fontId="1"/>
  </si>
  <si>
    <t xml:space="preserve">閲覧者が任意に文字の大きさや表示の拡大・縮小、背景色の選択ができること。
</t>
    <phoneticPr fontId="1"/>
  </si>
  <si>
    <t>必須</t>
    <phoneticPr fontId="1"/>
  </si>
  <si>
    <t xml:space="preserve">音声読み上げ機能が搭載されている。
</t>
    <phoneticPr fontId="1"/>
  </si>
  <si>
    <t xml:space="preserve">アクセシビリティ支援機能、自動翻訳機能等に関するボタンは、各ページ共通の位置に設置できる。
</t>
    <phoneticPr fontId="1"/>
  </si>
  <si>
    <t xml:space="preserve">各ページの同じ位置にグローバルナビゲーションを自動的に生成できること。
</t>
    <phoneticPr fontId="1"/>
  </si>
  <si>
    <t xml:space="preserve">各ページの同じ位置に「トップページへ戻る」「前のページに戻る」等のナビゲーションが自動的に生成できる。
</t>
    <phoneticPr fontId="1"/>
  </si>
  <si>
    <t xml:space="preserve">各ページに同じ階層内のカテゴリ及びページへのリンクを表示するローカルナビゲーションを自動的に生成できる。
</t>
    <phoneticPr fontId="1"/>
  </si>
  <si>
    <t xml:space="preserve">各ページの見やすい位置にわかりやすい検索窓を設置し、サイト内のコンテンツが容易に検索できること。
</t>
    <rPh sb="5" eb="6">
      <t>ミ</t>
    </rPh>
    <rPh sb="9" eb="11">
      <t>イチ</t>
    </rPh>
    <rPh sb="18" eb="21">
      <t>ケンサクマド</t>
    </rPh>
    <rPh sb="22" eb="24">
      <t>セッチ</t>
    </rPh>
    <rPh sb="29" eb="30">
      <t>ナイ</t>
    </rPh>
    <rPh sb="37" eb="39">
      <t>ヨウイ</t>
    </rPh>
    <rPh sb="40" eb="42">
      <t>ケンサク</t>
    </rPh>
    <phoneticPr fontId="1"/>
  </si>
  <si>
    <t>検索機能は、有償、無償を問わないが、企業広告などが表示されないようにすること。</t>
    <phoneticPr fontId="1"/>
  </si>
  <si>
    <t xml:space="preserve">ページは、カテゴリ別のほか、組織別からも閲覧できる。
</t>
    <phoneticPr fontId="1"/>
  </si>
  <si>
    <t>上記イベント検索機能への適応は、イベントページ作成時に設定できる。また、申込期限が近付くと「まもなく申込期限」などといったアナウンスが表示される機能がある。</t>
    <rPh sb="36" eb="38">
      <t>モウシコミ</t>
    </rPh>
    <rPh sb="38" eb="40">
      <t>キゲン</t>
    </rPh>
    <rPh sb="41" eb="43">
      <t>チカヅ</t>
    </rPh>
    <rPh sb="50" eb="52">
      <t>モウシコミ</t>
    </rPh>
    <rPh sb="52" eb="54">
      <t>キゲン</t>
    </rPh>
    <rPh sb="67" eb="69">
      <t>ヒョウジ</t>
    </rPh>
    <rPh sb="72" eb="74">
      <t>キノウ</t>
    </rPh>
    <phoneticPr fontId="1"/>
  </si>
  <si>
    <t>緊急時にページを即時公開できる権限を有するアカウントを予め作成できる。</t>
    <phoneticPr fontId="1"/>
  </si>
  <si>
    <t>大規模災害時や選挙、市を挙げてのイベントなどの際に、トップページ以外のすべてのページへ重要なお知らせを表示する機能を有すること。</t>
    <phoneticPr fontId="1"/>
  </si>
  <si>
    <t>ログイン</t>
    <phoneticPr fontId="1"/>
  </si>
  <si>
    <t xml:space="preserve">アカウントの権限には、管理者・承認者・作成者の3種類とし、ログイン後の画面や使用できる機能・メニューは権限ごとに制限されること。
</t>
    <phoneticPr fontId="1"/>
  </si>
  <si>
    <t xml:space="preserve">ページ・カテゴリ単位にてメニューボタンが備わっており、ページ・カテゴリの作成・編集・削除、コピー・切り取り・貼り付け、プレビュー・未来プレビューを操作できる。
</t>
    <phoneticPr fontId="1"/>
  </si>
  <si>
    <t xml:space="preserve">機構改革に備え、ページ・カテゴリ単位で移動予約ができる。なお、ページまたはカテゴリの移動予約は一括で登録しておく事ができる。
</t>
    <phoneticPr fontId="1"/>
  </si>
  <si>
    <t xml:space="preserve">ページ・カテゴリの表示順は、管理者が指定した表示順に並び替える事ができる。また、表示順の指定は、管理画面上で直感的に操作できる。
</t>
    <phoneticPr fontId="1"/>
  </si>
  <si>
    <t xml:space="preserve">作成者・承認者はページ・カテゴリをゴミ箱に移動でき、管理者はゴミ箱内のページ・カテゴリを空にできる。
</t>
    <phoneticPr fontId="1"/>
  </si>
  <si>
    <t xml:space="preserve">管理者及び権限を持つアカウントにより、カテゴリ単位で作成者・承認者の権限を設定できるか、同様の運用が可能であること。
</t>
    <phoneticPr fontId="1"/>
  </si>
  <si>
    <t xml:space="preserve">ページの公開期間が終了する前または公開が終了した際に、ページ作成者・承認者にメールで通知ができるか、CMS画面上で公開期間がまもなく終了するページ通知機能があること。
</t>
    <phoneticPr fontId="1"/>
  </si>
  <si>
    <t>トップページなどは、HTMLやCSSの知識がある職員（サイト管理者）レベルで、デザインの軽微な修正ができること。</t>
    <phoneticPr fontId="1"/>
  </si>
  <si>
    <t xml:space="preserve">CMS内で使用しているファイル、画像等を検索することができること。
</t>
    <phoneticPr fontId="1"/>
  </si>
  <si>
    <t xml:space="preserve">画像や各種文章データ（Word、Excel、PPT、PDFなど）を共通素材としてアップロードできる。アップロードするアカウントの所属組織に応じた分類により、素材は保存される。
</t>
    <phoneticPr fontId="1"/>
  </si>
  <si>
    <t xml:space="preserve">画像やファイル毎にキーワードを設定するができ、設定したキーワードにて検索ができる。
</t>
    <phoneticPr fontId="1"/>
  </si>
  <si>
    <t xml:space="preserve">カテゴリまたはグループごとに、異なる承認フローを設ける事ができる。複数段階及び複数承認者の承認プロセスを設定できる。
</t>
    <phoneticPr fontId="1"/>
  </si>
  <si>
    <t xml:space="preserve">承認者は、自身の権限に関する承認状況一覧及び承認履歴を確認できること。
</t>
    <phoneticPr fontId="1"/>
  </si>
  <si>
    <t xml:space="preserve">承認者は作成者と同様にページの編集ができること。また、プレビュー、アクセシビリティチェックができる。
</t>
    <phoneticPr fontId="1"/>
  </si>
  <si>
    <t xml:space="preserve">承認依頼時や差し戻し時にコメントを入力できること。
</t>
    <phoneticPr fontId="1"/>
  </si>
  <si>
    <t>承認者は、再承認依頼があったページは差分の確認ができる。</t>
    <phoneticPr fontId="1"/>
  </si>
  <si>
    <t xml:space="preserve">アンケートフォームの設問は、択一方式（ラジオボタン）、複数選択可（チェックボックス）、プルダウンメニュー、自由記入欄等、いろいろな設問形式で作成できること。
</t>
    <phoneticPr fontId="1"/>
  </si>
  <si>
    <t xml:space="preserve">各ページに掲載する署名（問い合わせ先）を作成・編集・削除できる。
</t>
    <phoneticPr fontId="1"/>
  </si>
  <si>
    <t xml:space="preserve">ユーザ・グループ管理
</t>
    <phoneticPr fontId="1"/>
  </si>
  <si>
    <t xml:space="preserve">ユーザ情報は、管理画面上で、グループ、ユーザ名、ログインIDで検索ができる。
</t>
    <phoneticPr fontId="1"/>
  </si>
  <si>
    <t xml:space="preserve">機構改革に備え、指定した日時にユーザ、グループ情報の登録予約ができる。
</t>
    <phoneticPr fontId="1"/>
  </si>
  <si>
    <t>庁内LANからのアクセスと外部からのアクセスを区別して集計できること。</t>
    <phoneticPr fontId="1"/>
  </si>
  <si>
    <t>ページ作成機能</t>
    <phoneticPr fontId="1"/>
  </si>
  <si>
    <t xml:space="preserve">高度な専門知識を持たない職員でも簡単に統一感のあるページを作成でき、掲載される画面をイメージできる作成画面であること。
</t>
    <phoneticPr fontId="1"/>
  </si>
  <si>
    <t xml:space="preserve">ページ作成時にURL、QRを自動生成できる。また、生成されたQRを画像としてダウンロードができる。
</t>
    <phoneticPr fontId="1"/>
  </si>
  <si>
    <t xml:space="preserve">公開期間の設定において公開日時・終了日時を10分単位で設定できること。
</t>
    <phoneticPr fontId="1"/>
  </si>
  <si>
    <t xml:space="preserve">新着情報は、一定期間「NEW」のアイコンなどが表示できること。
</t>
    <phoneticPr fontId="1"/>
  </si>
  <si>
    <t>イベントカレンダー</t>
    <phoneticPr fontId="1"/>
  </si>
  <si>
    <t xml:space="preserve">イベントカレンダーは職員により自由に作成・編集・削除ができる。
</t>
    <phoneticPr fontId="1"/>
  </si>
  <si>
    <t xml:space="preserve">作成中のページをイベントカレンダーにリンク掲載するか選択ができる。
</t>
    <phoneticPr fontId="1"/>
  </si>
  <si>
    <t xml:space="preserve">イベントカレンダーに掲載されているイベント情報において、「申込終了間近」「申込終了」のイベントが直感的に分かるようアイコン表示できる。
</t>
    <phoneticPr fontId="1"/>
  </si>
  <si>
    <t xml:space="preserve">ひとつのページに対して、複数のユーザが編集権限を持てること。
</t>
    <phoneticPr fontId="1"/>
  </si>
  <si>
    <t xml:space="preserve">すでに公開されている記事ページを未来の日付で更新する場合は、現在のページを直接編集し日時設定する事で、予定の日時に記事ページが自動更新される。
</t>
    <phoneticPr fontId="1"/>
  </si>
  <si>
    <t xml:space="preserve">検索サイトで上位に記事ページを表示させる機能（SEO）対策として、検索用キーワードを容易に設定できる。
</t>
    <phoneticPr fontId="1"/>
  </si>
  <si>
    <t xml:space="preserve">ページ上部へ各見出しへのページ内リンクを表示する設定ができる。
</t>
    <phoneticPr fontId="1"/>
  </si>
  <si>
    <t xml:space="preserve">ページ基本設定完了時、必須項目に未入力があった場合、警告を表示しスムーズに修正できる。
</t>
    <phoneticPr fontId="1"/>
  </si>
  <si>
    <t xml:space="preserve">見出し、テキスト、画像、ファイルリンク、リンクなど、該当するコンテンツデータをフォームに入力するテンプレートを用いてページを作成できること。
</t>
    <phoneticPr fontId="1"/>
  </si>
  <si>
    <t xml:space="preserve">使用できるテンプレートはグループ（各課）ごとに制限ができる。
</t>
    <phoneticPr fontId="1"/>
  </si>
  <si>
    <t xml:space="preserve">自由にレイアウト作成が可能なテンプレートを用意でき、あらかじめ文章や画像も入力した状態のテンプレートを作成できる。
</t>
    <phoneticPr fontId="1"/>
  </si>
  <si>
    <t xml:space="preserve">ページ作成時、担当部署名・連絡先（問い合わせフォーム）等の署名が自動的に掲載でき、自由に編集できること。また、組織情報に変更があった場合には自動的に修正されること。
</t>
    <phoneticPr fontId="1"/>
  </si>
  <si>
    <t xml:space="preserve">管理者はHTMLソースを直接編集できる。
</t>
    <phoneticPr fontId="1"/>
  </si>
  <si>
    <t xml:space="preserve">ページ編集中に別画面に遷移しようとした場合、アラートが表示される。
</t>
    <phoneticPr fontId="1"/>
  </si>
  <si>
    <t xml:space="preserve">文章を入力するフォームでは文字列の検索・置換機能があり、容易に文字列の検索・置換ができる。
</t>
    <phoneticPr fontId="1"/>
  </si>
  <si>
    <t xml:space="preserve">別に作成した、英語・中国語のテキストデータをコピー&amp;ペーストした際に、正常に表示できる。
</t>
    <phoneticPr fontId="1"/>
  </si>
  <si>
    <t>広報誌などに付与された記事IDや記事番号を入力してページを検索できること。</t>
    <phoneticPr fontId="1"/>
  </si>
  <si>
    <t>プレビュー</t>
    <phoneticPr fontId="1"/>
  </si>
  <si>
    <t xml:space="preserve">ページ作成時に公開時と同じ状態でページ全体をプレビュー表示できること。
</t>
    <phoneticPr fontId="1"/>
  </si>
  <si>
    <t xml:space="preserve">プレビュー時、作成したページをPDFや画像で出力できる。
</t>
    <phoneticPr fontId="1"/>
  </si>
  <si>
    <t xml:space="preserve">画像の代替テキスト（ALT属性）が入力されていない場合は、警告を表示すること。
</t>
    <phoneticPr fontId="1"/>
  </si>
  <si>
    <t xml:space="preserve">全角英数字が用いられている場合、半角英数字へ自動変換する機能を有すること。また、内容によってはあえて表記する場合もあるため、変換・非変換を選択できること。
</t>
    <phoneticPr fontId="1"/>
  </si>
  <si>
    <t xml:space="preserve">半角カナが用いられている場合、全角カナへ自動変換する機能を有すること。また、内容によってはあえて表記する場合もあるため、変換・非変換を選択できること。
</t>
    <phoneticPr fontId="1"/>
  </si>
  <si>
    <t xml:space="preserve">全角スペースが用いられている場合、半角スペースへ自動変換する機能を有すること。また、内容によってはあえて表記する場合もあるため、変換・非変換を選択できること。
</t>
    <phoneticPr fontId="1"/>
  </si>
  <si>
    <t xml:space="preserve">機種依存文字を用いられている場合、適切な表記へ自動変換する機能を有すること。（例：①・Ⅰ→1、㈱→（株）、℡→電話　等）
</t>
    <phoneticPr fontId="1"/>
  </si>
  <si>
    <t xml:space="preserve">適正なコントラスト以外の文字色は使用制限できる。
</t>
    <phoneticPr fontId="1"/>
  </si>
  <si>
    <t>画像・添付ファイル</t>
    <phoneticPr fontId="1"/>
  </si>
  <si>
    <t xml:space="preserve">画像ファイルは、指定形式（JPEG形式・GIF形式・PNG形式）以外は掲載できないようにすること。
</t>
    <phoneticPr fontId="1"/>
  </si>
  <si>
    <t xml:space="preserve">アップロードする画像ファイルを任意のサイズ・容量でチェック及び制限やリサイズができること。
</t>
    <phoneticPr fontId="1"/>
  </si>
  <si>
    <t xml:space="preserve">アップロードされた画像をファイルトリミングできること。
</t>
    <phoneticPr fontId="1"/>
  </si>
  <si>
    <t xml:space="preserve">各種添付ファイル（Word,Excel,PDF等）をページに添付した際、公開ページに自動的にファイルの種類とファイル容量が表示されること。
</t>
    <phoneticPr fontId="1"/>
  </si>
  <si>
    <t xml:space="preserve">PDFをページに添付した場合は、Adobe Readerのダウンロードを促す案内が自動挿入されること。
</t>
    <phoneticPr fontId="1"/>
  </si>
  <si>
    <t xml:space="preserve">ページに添付できるファイルの種類・容量を任意の設定で制限できること。
</t>
    <phoneticPr fontId="1"/>
  </si>
  <si>
    <t xml:space="preserve">制限の範囲外であるサイズの画像ファイルをアップロードする際は、自動的にリサイズができること。
</t>
    <phoneticPr fontId="1"/>
  </si>
  <si>
    <t xml:space="preserve">同名のファイルをアップロードしようとした場合は警告を表示すること。その際、アップロード画面からファイル名称を変更してアップロードできること。
</t>
    <phoneticPr fontId="1"/>
  </si>
  <si>
    <t xml:space="preserve">ページに設定する際、画像ファイルに説明やリンクをつける事ができる。
</t>
    <phoneticPr fontId="1"/>
  </si>
  <si>
    <t xml:space="preserve">画像ファイルをアップロードする際に、CMS上でモザイク処理、画像回転処理ができる。
</t>
    <phoneticPr fontId="1"/>
  </si>
  <si>
    <t>ウェブブック（パソコン機能及びスマートフォンで再生できるページをめくるような操作で閲覧できる機能）を有すること。また作成できるウェブブックの冊数に上限がないこと。</t>
    <phoneticPr fontId="1"/>
  </si>
  <si>
    <t xml:space="preserve">既に公開済みのページを編集し公開する場合は、再度承認フローを通過できる。
</t>
    <phoneticPr fontId="1"/>
  </si>
  <si>
    <t xml:space="preserve">既に公開済みのページを編集する際、新規ページ作成時と同様に各種設定（公開期間設定など）を行える。
</t>
    <phoneticPr fontId="1"/>
  </si>
  <si>
    <t xml:space="preserve">ページ内及びテンプレート内に地図情報が埋め込める。
</t>
    <phoneticPr fontId="1"/>
  </si>
  <si>
    <t>必須</t>
    <phoneticPr fontId="1"/>
  </si>
  <si>
    <t>リンク</t>
    <phoneticPr fontId="1"/>
  </si>
  <si>
    <t xml:space="preserve">他課が作成するページへのリンクが簡単に設定できる。
</t>
    <phoneticPr fontId="1"/>
  </si>
  <si>
    <t xml:space="preserve">公開が終了したページに対して他のページから内部リンク設定をしている場合、公開が終了した時点で自動的にリンク設定が削除され、リンク切れチェック機能による通知により適切な修正が速やかに実施可能となる。
</t>
    <phoneticPr fontId="1"/>
  </si>
  <si>
    <t>リンク</t>
    <phoneticPr fontId="1"/>
  </si>
  <si>
    <t xml:space="preserve">ページのカテゴリ変更や各種ファイルの格納場所・名称変更等、リンクに関わる変更があった場合に自動的にリンク先が修正されること。
</t>
    <phoneticPr fontId="1"/>
  </si>
  <si>
    <t xml:space="preserve">ページが公開されたタイミングで、ページ作成時に選択したトピックス（お知らせ・新着情報・イベント情報等）やカテゴリ内トップページ等に公開されたページへのリンクが自動的に表示できること。
</t>
    <phoneticPr fontId="1"/>
  </si>
  <si>
    <t xml:space="preserve">同一ページ内の指定する位置へページ内リンク（アンカーリンク）が設定できること。
</t>
    <phoneticPr fontId="1"/>
  </si>
  <si>
    <t>旧URLにアクセスしたら新URLを開くようにリダイレクト設定できること。</t>
    <phoneticPr fontId="1"/>
  </si>
  <si>
    <t>外部リンクチェック</t>
    <phoneticPr fontId="1"/>
  </si>
  <si>
    <t>外部リンク切れについて、週に1度、自動で管理者へメール通知される。</t>
    <phoneticPr fontId="1"/>
  </si>
  <si>
    <t xml:space="preserve">管理画面上より操作マニュアルをダウンロードできる。
</t>
    <phoneticPr fontId="1"/>
  </si>
  <si>
    <t xml:space="preserve">管理画面上より操作に関するよくある質問を確認できる。
</t>
    <phoneticPr fontId="1"/>
  </si>
  <si>
    <t xml:space="preserve">すべてのコンテンツをHTTPS通信で表示できる。（常時SSL化）。
</t>
    <phoneticPr fontId="1"/>
  </si>
  <si>
    <t>トピックス・カテゴリ内トップページ</t>
    <phoneticPr fontId="1"/>
  </si>
  <si>
    <t xml:space="preserve">トップページや主要なページに、トピックス（お知らせ・新着情報・イベント情報等）のリンクを一覧で表示できること。
</t>
    <phoneticPr fontId="1"/>
  </si>
  <si>
    <t xml:space="preserve">カテゴリ内トップページに、配下のカテゴリ及びページの一覧を目次として自動的に設定できる。
</t>
    <phoneticPr fontId="1"/>
  </si>
  <si>
    <t xml:space="preserve">カテゴリ内トップページにおいて、見出しの設定や画像等の掲載ができること。
</t>
    <phoneticPr fontId="1"/>
  </si>
  <si>
    <t xml:space="preserve">カテゴリ内トップページと同様に、各課ごとに所属トップページを作成できる。
</t>
    <phoneticPr fontId="1"/>
  </si>
  <si>
    <t>AIチャットボット</t>
    <phoneticPr fontId="1"/>
  </si>
  <si>
    <t xml:space="preserve">広告バナー画像、URL、掲載期間、掲載場所を個別に指定して表示できること。また、掲載期間を登録することにより、自動的に掲載開始、掲載終了できること。
</t>
    <phoneticPr fontId="1"/>
  </si>
  <si>
    <t xml:space="preserve">バナー広告の表示数は、容易に変更できる。
</t>
    <phoneticPr fontId="1"/>
  </si>
  <si>
    <t xml:space="preserve">画像データは、JPEG・GIF（透過GIF・アニメーションGIF）・PNG・BMPが使用できる。
</t>
    <phoneticPr fontId="1"/>
  </si>
  <si>
    <t xml:space="preserve">掲載した広告バナーのクリック数を集計する機能があること。
</t>
    <phoneticPr fontId="1"/>
  </si>
  <si>
    <t>サイト管理者のみがバナー広告を管理・掲載・削除でき、特別な知識がなくても容易に操作できること。</t>
    <phoneticPr fontId="1"/>
  </si>
  <si>
    <t>アクセス解析</t>
    <phoneticPr fontId="1"/>
  </si>
  <si>
    <t xml:space="preserve">閲覧者の使用しているブラウザ・OS・モニタサイズが解析及び集計できること。
</t>
    <phoneticPr fontId="1"/>
  </si>
  <si>
    <t xml:space="preserve">閲覧者の接続ポイント（都道府県）を解析及び集計できること。
</t>
    <phoneticPr fontId="1"/>
  </si>
  <si>
    <t xml:space="preserve">アクセス解析の結果は、CSVファイル等で保存・出力できること。
</t>
    <phoneticPr fontId="1"/>
  </si>
  <si>
    <t xml:space="preserve">メインのホームページのほかにサブサイト（特設サイト）を作成できること。（例：子育て支援サイトなど）
</t>
    <phoneticPr fontId="1"/>
  </si>
  <si>
    <t>シェアリンク</t>
    <phoneticPr fontId="1"/>
  </si>
  <si>
    <t>X、Facebookなどのソーシャルシステムへのシェアリンクを自動表示できること</t>
    <rPh sb="31" eb="33">
      <t>ジドウ</t>
    </rPh>
    <rPh sb="33" eb="35">
      <t>ヒョウジ</t>
    </rPh>
    <phoneticPr fontId="1"/>
  </si>
  <si>
    <t>スマホファースト</t>
    <phoneticPr fontId="1"/>
  </si>
  <si>
    <t>情報セキュリティ</t>
    <rPh sb="0" eb="2">
      <t>ジョウホウ</t>
    </rPh>
    <phoneticPr fontId="1"/>
  </si>
  <si>
    <t>3.　各項目において、補足する内容があれば「備考欄」に記載すること。</t>
    <phoneticPr fontId="1"/>
  </si>
  <si>
    <t>１.　提案者における対応について、既に対応している場合は「○」を、運用開始までに対応可能である場合は「△」、対応不可である場合は「×」を記入すること。説明が必要な場合は「備考欄」に記入すること。（推奨は「○」または「×」のみ）</t>
    <rPh sb="3" eb="6">
      <t>テイアンシャ</t>
    </rPh>
    <rPh sb="10" eb="12">
      <t>タイオウ</t>
    </rPh>
    <rPh sb="17" eb="18">
      <t>スデ</t>
    </rPh>
    <rPh sb="19" eb="21">
      <t>タイオウ</t>
    </rPh>
    <rPh sb="25" eb="27">
      <t>バアイ</t>
    </rPh>
    <rPh sb="33" eb="35">
      <t>ウンヨウ</t>
    </rPh>
    <rPh sb="35" eb="37">
      <t>カイシ</t>
    </rPh>
    <rPh sb="40" eb="42">
      <t>タイオウ</t>
    </rPh>
    <rPh sb="42" eb="44">
      <t>カノウ</t>
    </rPh>
    <rPh sb="47" eb="49">
      <t>バアイ</t>
    </rPh>
    <rPh sb="54" eb="56">
      <t>タイオウ</t>
    </rPh>
    <rPh sb="56" eb="58">
      <t>フカ</t>
    </rPh>
    <rPh sb="61" eb="63">
      <t>バアイ</t>
    </rPh>
    <rPh sb="68" eb="70">
      <t>キニュウ</t>
    </rPh>
    <rPh sb="75" eb="77">
      <t>セツメイ</t>
    </rPh>
    <rPh sb="78" eb="80">
      <t>ヒツヨウ</t>
    </rPh>
    <rPh sb="81" eb="83">
      <t>バアイ</t>
    </rPh>
    <rPh sb="85" eb="87">
      <t>ビコウ</t>
    </rPh>
    <rPh sb="87" eb="88">
      <t>ラン</t>
    </rPh>
    <rPh sb="90" eb="92">
      <t>キニュウ</t>
    </rPh>
    <rPh sb="98" eb="100">
      <t>スイショウ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</si>
</sst>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6"/>
      <name val="ＭＳ Ｐゴシック"/>
      <family val="2"/>
      <charset val="128"/>
      <scheme val="minor"/>
    </font>
    <font>
      <sz val="9"/>
      <name val="メイリオ"/>
      <family val="3"/>
      <charset val="128"/>
    </font>
    <font>
      <sz val="9"/>
      <name val="ＭＳ ゴシック"/>
      <family val="3"/>
      <charset val="128"/>
    </font>
    <font>
      <b/>
      <sz val="9"/>
      <name val="ＭＳ ゴシック"/>
      <family val="3"/>
      <charset val="128"/>
    </font>
    <font>
      <sz val="11"/>
      <color rgb="FF000000"/>
      <name val="ＭＳ Ｐゴシック"/>
      <family val="2"/>
      <scheme val="minor"/>
    </font>
    <font>
      <sz val="11"/>
      <color rgb="FF000000"/>
      <name val="ＭＳ Ｐゴシック"/>
      <family val="3"/>
      <charset val="128"/>
      <scheme val="minor"/>
    </font>
    <font>
      <sz val="9"/>
      <color theme="1"/>
      <name val="メイリオ"/>
      <family val="3"/>
      <charset val="128"/>
    </font>
    <font>
      <sz val="9"/>
      <name val="Meiryo"/>
      <family val="3"/>
      <charset val="128"/>
    </font>
    <font>
      <sz val="9"/>
      <name val="ＭＳ Ｐゴシック"/>
      <family val="2"/>
      <charset val="128"/>
      <scheme val="minor"/>
    </font>
    <font>
      <sz val="9"/>
      <name val="Meiryo UI"/>
      <family val="3"/>
      <charset val="128"/>
    </font>
    <font>
      <sz val="10"/>
      <color theme="1"/>
      <name val="メイリオ"/>
      <family val="3"/>
      <charset val="128"/>
    </font>
    <font>
      <sz val="10"/>
      <name val="メイリオ"/>
      <family val="3"/>
      <charset val="128"/>
    </font>
    <font>
      <sz val="6"/>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medium">
        <color indexed="64"/>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5" fillId="0" borderId="0"/>
    <xf numFmtId="0" fontId="6" fillId="0" borderId="0"/>
  </cellStyleXfs>
  <cellXfs count="6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right" vertical="center"/>
    </xf>
    <xf numFmtId="0" fontId="7" fillId="0" borderId="0" xfId="0" applyFont="1">
      <alignment vertical="center"/>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xf>
    <xf numFmtId="0" fontId="7" fillId="0" borderId="0" xfId="0" applyFont="1" applyBorder="1" applyAlignment="1">
      <alignment horizontal="left" vertical="center"/>
    </xf>
    <xf numFmtId="0" fontId="2" fillId="0" borderId="17" xfId="0" applyFont="1" applyFill="1" applyBorder="1">
      <alignment vertical="center"/>
    </xf>
    <xf numFmtId="0" fontId="2" fillId="0" borderId="2" xfId="0" applyFont="1" applyFill="1" applyBorder="1">
      <alignment vertical="center"/>
    </xf>
    <xf numFmtId="0" fontId="2" fillId="0" borderId="1" xfId="0" applyFont="1" applyFill="1" applyBorder="1" applyAlignment="1">
      <alignment vertical="top"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18" xfId="0" applyFont="1" applyFill="1" applyBorder="1">
      <alignment vertical="center"/>
    </xf>
    <xf numFmtId="0" fontId="3" fillId="0" borderId="0" xfId="0" applyFont="1" applyFill="1">
      <alignment vertical="center"/>
    </xf>
    <xf numFmtId="0" fontId="8" fillId="0" borderId="8" xfId="0" applyFont="1" applyFill="1" applyBorder="1" applyAlignment="1">
      <alignment horizontal="left" vertical="top" wrapText="1"/>
    </xf>
    <xf numFmtId="0" fontId="8" fillId="0" borderId="0" xfId="0" applyFont="1" applyFill="1" applyAlignment="1">
      <alignment vertical="center"/>
    </xf>
    <xf numFmtId="0" fontId="9" fillId="0" borderId="0" xfId="0" applyFont="1" applyFill="1" applyAlignment="1">
      <alignment vertical="center"/>
    </xf>
    <xf numFmtId="0" fontId="8" fillId="0" borderId="11" xfId="0" applyFont="1" applyFill="1" applyBorder="1" applyAlignment="1">
      <alignment horizontal="right" vertical="center"/>
    </xf>
    <xf numFmtId="0" fontId="8" fillId="0" borderId="1" xfId="0" applyFont="1" applyFill="1" applyBorder="1" applyAlignment="1">
      <alignment horizontal="left" vertical="top" wrapText="1"/>
    </xf>
    <xf numFmtId="0" fontId="2" fillId="0" borderId="18" xfId="0" applyFont="1" applyFill="1" applyBorder="1" applyAlignment="1">
      <alignment vertical="center" wrapText="1"/>
    </xf>
    <xf numFmtId="0" fontId="8" fillId="0" borderId="9" xfId="1" applyFont="1" applyFill="1" applyBorder="1" applyAlignment="1">
      <alignment horizontal="left" vertical="top" wrapText="1"/>
    </xf>
    <xf numFmtId="0" fontId="8" fillId="0" borderId="7"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7" xfId="0" applyFont="1" applyFill="1" applyBorder="1" applyAlignment="1">
      <alignment horizontal="left" vertical="top" wrapText="1"/>
    </xf>
    <xf numFmtId="0" fontId="2" fillId="0" borderId="0" xfId="0" applyFont="1" applyFill="1" applyBorder="1">
      <alignment vertical="center"/>
    </xf>
    <xf numFmtId="0" fontId="4" fillId="0" borderId="0" xfId="0" applyFont="1" applyFill="1">
      <alignment vertical="center"/>
    </xf>
    <xf numFmtId="0" fontId="8" fillId="0" borderId="0" xfId="0" applyFont="1" applyFill="1" applyBorder="1" applyAlignment="1">
      <alignment vertical="center" wrapText="1"/>
    </xf>
    <xf numFmtId="0" fontId="8" fillId="0" borderId="1" xfId="0" applyFont="1" applyFill="1" applyBorder="1" applyAlignment="1">
      <alignment vertical="center"/>
    </xf>
    <xf numFmtId="0" fontId="8" fillId="0" borderId="19" xfId="0" applyFont="1" applyFill="1" applyBorder="1" applyAlignment="1">
      <alignment vertical="center"/>
    </xf>
    <xf numFmtId="0" fontId="2" fillId="0" borderId="20" xfId="0" applyFont="1" applyFill="1" applyBorder="1">
      <alignment vertical="center"/>
    </xf>
    <xf numFmtId="0" fontId="8" fillId="0" borderId="1" xfId="0" applyFont="1" applyFill="1" applyBorder="1" applyAlignment="1">
      <alignment vertical="center" wrapText="1"/>
    </xf>
    <xf numFmtId="0" fontId="8" fillId="0" borderId="1" xfId="2" applyFont="1" applyFill="1" applyBorder="1" applyAlignment="1">
      <alignment vertical="center"/>
    </xf>
    <xf numFmtId="0" fontId="8" fillId="0" borderId="19" xfId="2" applyFont="1" applyFill="1" applyBorder="1" applyAlignment="1">
      <alignment vertical="center"/>
    </xf>
    <xf numFmtId="0" fontId="8" fillId="0" borderId="0" xfId="2" applyFont="1" applyFill="1" applyAlignment="1">
      <alignment vertical="center"/>
    </xf>
    <xf numFmtId="0" fontId="10" fillId="0" borderId="0" xfId="0" applyFont="1" applyFill="1" applyAlignment="1"/>
    <xf numFmtId="0" fontId="10" fillId="0" borderId="1" xfId="0" applyFont="1" applyFill="1" applyBorder="1" applyAlignment="1">
      <alignment vertical="top" wrapText="1"/>
    </xf>
    <xf numFmtId="0" fontId="9" fillId="0" borderId="0" xfId="0" applyFont="1" applyFill="1" applyAlignment="1"/>
    <xf numFmtId="0" fontId="2" fillId="2" borderId="13" xfId="0" applyFont="1" applyFill="1" applyBorder="1" applyAlignment="1">
      <alignment horizontal="center" vertical="center"/>
    </xf>
    <xf numFmtId="0" fontId="12" fillId="0" borderId="0" xfId="0" applyFont="1" applyAlignment="1">
      <alignment vertical="center"/>
    </xf>
    <xf numFmtId="0" fontId="12" fillId="0" borderId="0" xfId="0" applyFont="1">
      <alignment vertical="center"/>
    </xf>
    <xf numFmtId="0" fontId="12" fillId="0" borderId="0" xfId="0" applyFont="1" applyAlignment="1">
      <alignment vertical="center" wrapText="1"/>
    </xf>
    <xf numFmtId="0" fontId="12" fillId="0" borderId="0" xfId="0" applyFont="1" applyBorder="1" applyAlignment="1">
      <alignment horizontal="center" vertical="top" wrapText="1"/>
    </xf>
    <xf numFmtId="0" fontId="11" fillId="0" borderId="10" xfId="0" applyFont="1" applyBorder="1" applyAlignment="1">
      <alignment vertic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11" fillId="0" borderId="0" xfId="0" applyFont="1" applyAlignment="1">
      <alignment horizontal="center" vertical="center"/>
    </xf>
    <xf numFmtId="0" fontId="7" fillId="0" borderId="10" xfId="0" applyFont="1" applyBorder="1" applyAlignment="1">
      <alignment horizontal="left"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212"/>
  <sheetViews>
    <sheetView tabSelected="1" view="pageBreakPreview" topLeftCell="A124" zoomScale="64" zoomScaleNormal="64" zoomScaleSheetLayoutView="64" workbookViewId="0">
      <selection activeCell="F19" sqref="F19"/>
    </sheetView>
  </sheetViews>
  <sheetFormatPr defaultColWidth="9" defaultRowHeight="11.25"/>
  <cols>
    <col min="1" max="1" width="3.375" style="1" bestFit="1" customWidth="1"/>
    <col min="2" max="2" width="4.375" style="1" bestFit="1" customWidth="1"/>
    <col min="3" max="3" width="10.625" style="3" customWidth="1"/>
    <col min="4" max="4" width="5.25" style="3" customWidth="1"/>
    <col min="5" max="5" width="14.75" style="3" customWidth="1"/>
    <col min="6" max="6" width="45.125" style="4" customWidth="1"/>
    <col min="7" max="7" width="5.625" style="2" customWidth="1"/>
    <col min="8" max="8" width="8.25" style="1" customWidth="1"/>
    <col min="9" max="9" width="14.5" style="1" customWidth="1"/>
    <col min="10" max="10" width="17.875" style="1" customWidth="1"/>
    <col min="11" max="23" width="2.625" style="1" customWidth="1"/>
    <col min="24" max="16384" width="9" style="1"/>
  </cols>
  <sheetData>
    <row r="1" spans="1:10" ht="15.4" customHeight="1">
      <c r="J1" s="5" t="s">
        <v>88</v>
      </c>
    </row>
    <row r="2" spans="1:10" s="6" customFormat="1" ht="16.5">
      <c r="A2" s="59" t="s">
        <v>89</v>
      </c>
      <c r="B2" s="59"/>
      <c r="C2" s="59"/>
      <c r="D2" s="59"/>
      <c r="E2" s="59"/>
      <c r="F2" s="59"/>
      <c r="G2" s="59"/>
      <c r="H2" s="59"/>
      <c r="I2" s="59"/>
      <c r="J2" s="59"/>
    </row>
    <row r="3" spans="1:10" s="6" customFormat="1" ht="16.149999999999999" customHeight="1"/>
    <row r="4" spans="1:10" s="6" customFormat="1" ht="16.149999999999999" customHeight="1" thickBot="1">
      <c r="G4" s="60" t="s">
        <v>36</v>
      </c>
      <c r="H4" s="60"/>
      <c r="I4" s="60"/>
      <c r="J4" s="60"/>
    </row>
    <row r="5" spans="1:10" s="6" customFormat="1" ht="16.149999999999999" customHeight="1">
      <c r="G5" s="9"/>
      <c r="H5" s="9"/>
      <c r="I5" s="9"/>
      <c r="J5" s="9"/>
    </row>
    <row r="6" spans="1:10" s="6" customFormat="1" ht="32.450000000000003" customHeight="1">
      <c r="A6" s="65" t="s">
        <v>267</v>
      </c>
      <c r="B6" s="65"/>
      <c r="C6" s="65"/>
      <c r="D6" s="65"/>
      <c r="E6" s="65"/>
      <c r="F6" s="65"/>
      <c r="G6" s="65"/>
      <c r="H6" s="65"/>
      <c r="I6" s="65"/>
      <c r="J6" s="65"/>
    </row>
    <row r="7" spans="1:10" s="6" customFormat="1" ht="5.45" customHeight="1">
      <c r="A7" s="65"/>
      <c r="B7" s="65"/>
      <c r="C7" s="65"/>
      <c r="D7" s="65"/>
      <c r="E7" s="65"/>
      <c r="F7" s="65"/>
      <c r="G7" s="65"/>
      <c r="H7" s="65"/>
      <c r="I7" s="65"/>
      <c r="J7" s="65"/>
    </row>
    <row r="8" spans="1:10" ht="13.15" customHeight="1">
      <c r="A8" s="66" t="s">
        <v>90</v>
      </c>
      <c r="B8" s="66"/>
      <c r="C8" s="66"/>
      <c r="D8" s="66"/>
      <c r="E8" s="66"/>
      <c r="F8" s="66"/>
      <c r="G8" s="66"/>
      <c r="H8" s="66"/>
      <c r="I8" s="66"/>
      <c r="J8" s="66"/>
    </row>
    <row r="9" spans="1:10" ht="13.15" customHeight="1">
      <c r="A9" s="66"/>
      <c r="B9" s="66"/>
      <c r="C9" s="66"/>
      <c r="D9" s="66"/>
      <c r="E9" s="66"/>
      <c r="F9" s="66"/>
      <c r="G9" s="66"/>
      <c r="H9" s="66"/>
      <c r="I9" s="66"/>
      <c r="J9" s="66"/>
    </row>
    <row r="10" spans="1:10" ht="14.65" customHeight="1">
      <c r="A10" s="66"/>
      <c r="B10" s="66"/>
      <c r="C10" s="66"/>
      <c r="D10" s="66"/>
      <c r="E10" s="66"/>
      <c r="F10" s="66"/>
      <c r="G10" s="66"/>
      <c r="H10" s="66"/>
      <c r="I10" s="66"/>
      <c r="J10" s="66"/>
    </row>
    <row r="11" spans="1:10" ht="18.75" customHeight="1" thickBot="1">
      <c r="A11" s="41" t="s">
        <v>266</v>
      </c>
      <c r="B11" s="42"/>
      <c r="C11" s="43"/>
      <c r="D11" s="43"/>
      <c r="E11" s="43"/>
      <c r="F11" s="44"/>
      <c r="G11" s="45"/>
      <c r="H11" s="45"/>
      <c r="I11" s="45"/>
      <c r="J11" s="45"/>
    </row>
    <row r="12" spans="1:10" s="2" customFormat="1" ht="30">
      <c r="A12" s="61" t="s">
        <v>0</v>
      </c>
      <c r="B12" s="62"/>
      <c r="C12" s="7" t="s">
        <v>5</v>
      </c>
      <c r="D12" s="63" t="s">
        <v>6</v>
      </c>
      <c r="E12" s="64"/>
      <c r="F12" s="7" t="s">
        <v>4</v>
      </c>
      <c r="G12" s="40" t="s">
        <v>1</v>
      </c>
      <c r="H12" s="40" t="s">
        <v>2</v>
      </c>
      <c r="I12" s="7" t="s">
        <v>37</v>
      </c>
      <c r="J12" s="8" t="s">
        <v>3</v>
      </c>
    </row>
    <row r="13" spans="1:10" s="16" customFormat="1" ht="15">
      <c r="A13" s="10">
        <v>1</v>
      </c>
      <c r="B13" s="11">
        <v>1</v>
      </c>
      <c r="C13" s="46" t="s">
        <v>47</v>
      </c>
      <c r="D13" s="57" t="s">
        <v>46</v>
      </c>
      <c r="E13" s="58"/>
      <c r="F13" s="12" t="s">
        <v>125</v>
      </c>
      <c r="G13" s="13" t="s">
        <v>127</v>
      </c>
      <c r="H13" s="14"/>
      <c r="I13" s="14"/>
      <c r="J13" s="15"/>
    </row>
    <row r="14" spans="1:10" s="16" customFormat="1" ht="60">
      <c r="A14" s="10">
        <v>1</v>
      </c>
      <c r="B14" s="11">
        <v>2</v>
      </c>
      <c r="C14" s="47"/>
      <c r="D14" s="57" t="s">
        <v>7</v>
      </c>
      <c r="E14" s="58"/>
      <c r="F14" s="12" t="s">
        <v>45</v>
      </c>
      <c r="G14" s="13" t="s">
        <v>128</v>
      </c>
      <c r="H14" s="14"/>
      <c r="I14" s="14"/>
      <c r="J14" s="15"/>
    </row>
    <row r="15" spans="1:10" s="16" customFormat="1" ht="45">
      <c r="A15" s="10">
        <v>1</v>
      </c>
      <c r="B15" s="11">
        <v>3</v>
      </c>
      <c r="C15" s="47"/>
      <c r="D15" s="57" t="s">
        <v>7</v>
      </c>
      <c r="E15" s="58"/>
      <c r="F15" s="12" t="s">
        <v>43</v>
      </c>
      <c r="G15" s="13" t="s">
        <v>127</v>
      </c>
      <c r="H15" s="14"/>
      <c r="I15" s="14"/>
      <c r="J15" s="15"/>
    </row>
    <row r="16" spans="1:10" s="16" customFormat="1" ht="45">
      <c r="A16" s="10">
        <v>1</v>
      </c>
      <c r="B16" s="11">
        <v>4</v>
      </c>
      <c r="C16" s="47"/>
      <c r="D16" s="57" t="s">
        <v>7</v>
      </c>
      <c r="E16" s="58"/>
      <c r="F16" s="12" t="s">
        <v>129</v>
      </c>
      <c r="G16" s="13" t="s">
        <v>74</v>
      </c>
      <c r="H16" s="14"/>
      <c r="I16" s="14"/>
      <c r="J16" s="15"/>
    </row>
    <row r="17" spans="1:10" s="16" customFormat="1" ht="60">
      <c r="A17" s="10">
        <v>1</v>
      </c>
      <c r="B17" s="11">
        <v>5</v>
      </c>
      <c r="C17" s="47"/>
      <c r="D17" s="57" t="s">
        <v>7</v>
      </c>
      <c r="E17" s="58"/>
      <c r="F17" s="12" t="s">
        <v>130</v>
      </c>
      <c r="G17" s="13" t="s">
        <v>74</v>
      </c>
      <c r="H17" s="14"/>
      <c r="I17" s="14"/>
      <c r="J17" s="15"/>
    </row>
    <row r="18" spans="1:10" s="16" customFormat="1" ht="45">
      <c r="A18" s="10">
        <v>1</v>
      </c>
      <c r="B18" s="11">
        <v>6</v>
      </c>
      <c r="C18" s="47"/>
      <c r="D18" s="57" t="s">
        <v>7</v>
      </c>
      <c r="E18" s="58"/>
      <c r="F18" s="12" t="s">
        <v>131</v>
      </c>
      <c r="G18" s="13" t="s">
        <v>74</v>
      </c>
      <c r="H18" s="14"/>
      <c r="I18" s="14"/>
      <c r="J18" s="15"/>
    </row>
    <row r="19" spans="1:10" s="16" customFormat="1" ht="120">
      <c r="A19" s="10">
        <v>1</v>
      </c>
      <c r="B19" s="11">
        <v>7</v>
      </c>
      <c r="C19" s="47"/>
      <c r="D19" s="57" t="s">
        <v>8</v>
      </c>
      <c r="E19" s="58"/>
      <c r="F19" s="12" t="s">
        <v>102</v>
      </c>
      <c r="G19" s="13" t="s">
        <v>132</v>
      </c>
      <c r="H19" s="14"/>
      <c r="I19" s="14"/>
      <c r="J19" s="15"/>
    </row>
    <row r="20" spans="1:10" s="16" customFormat="1" ht="60">
      <c r="A20" s="10">
        <v>1</v>
      </c>
      <c r="B20" s="11">
        <v>8</v>
      </c>
      <c r="C20" s="47"/>
      <c r="D20" s="57" t="s">
        <v>8</v>
      </c>
      <c r="E20" s="58"/>
      <c r="F20" s="12" t="s">
        <v>48</v>
      </c>
      <c r="G20" s="13" t="s">
        <v>132</v>
      </c>
      <c r="H20" s="14"/>
      <c r="I20" s="14"/>
      <c r="J20" s="15"/>
    </row>
    <row r="21" spans="1:10" s="16" customFormat="1" ht="60">
      <c r="A21" s="10">
        <v>1</v>
      </c>
      <c r="B21" s="11">
        <v>9</v>
      </c>
      <c r="C21" s="47"/>
      <c r="D21" s="57" t="s">
        <v>8</v>
      </c>
      <c r="E21" s="58"/>
      <c r="F21" s="12" t="s">
        <v>91</v>
      </c>
      <c r="G21" s="13" t="s">
        <v>76</v>
      </c>
      <c r="H21" s="14"/>
      <c r="I21" s="14"/>
      <c r="J21" s="15"/>
    </row>
    <row r="22" spans="1:10" s="16" customFormat="1" ht="45">
      <c r="A22" s="10">
        <v>1</v>
      </c>
      <c r="B22" s="11">
        <v>10</v>
      </c>
      <c r="C22" s="47"/>
      <c r="D22" s="57" t="s">
        <v>8</v>
      </c>
      <c r="E22" s="58"/>
      <c r="F22" s="12" t="s">
        <v>16</v>
      </c>
      <c r="G22" s="13" t="s">
        <v>128</v>
      </c>
      <c r="H22" s="14"/>
      <c r="I22" s="14"/>
      <c r="J22" s="15"/>
    </row>
    <row r="23" spans="1:10" s="16" customFormat="1" ht="45">
      <c r="A23" s="10">
        <v>1</v>
      </c>
      <c r="B23" s="11">
        <v>11</v>
      </c>
      <c r="C23" s="47"/>
      <c r="D23" s="57" t="s">
        <v>8</v>
      </c>
      <c r="E23" s="58"/>
      <c r="F23" s="12" t="s">
        <v>18</v>
      </c>
      <c r="G23" s="13" t="s">
        <v>132</v>
      </c>
      <c r="H23" s="14"/>
      <c r="I23" s="14"/>
      <c r="J23" s="15"/>
    </row>
    <row r="24" spans="1:10" s="16" customFormat="1" ht="60">
      <c r="A24" s="10">
        <v>1</v>
      </c>
      <c r="B24" s="11">
        <v>12</v>
      </c>
      <c r="C24" s="47"/>
      <c r="D24" s="57" t="s">
        <v>8</v>
      </c>
      <c r="E24" s="58"/>
      <c r="F24" s="12" t="s">
        <v>133</v>
      </c>
      <c r="G24" s="13" t="s">
        <v>74</v>
      </c>
      <c r="H24" s="14"/>
      <c r="I24" s="14"/>
      <c r="J24" s="15"/>
    </row>
    <row r="25" spans="1:10" s="16" customFormat="1" ht="45">
      <c r="A25" s="10">
        <v>2</v>
      </c>
      <c r="B25" s="11">
        <v>1</v>
      </c>
      <c r="C25" s="46" t="s">
        <v>9</v>
      </c>
      <c r="D25" s="57" t="s">
        <v>9</v>
      </c>
      <c r="E25" s="58"/>
      <c r="F25" s="12" t="s">
        <v>134</v>
      </c>
      <c r="G25" s="13" t="s">
        <v>132</v>
      </c>
      <c r="H25" s="14"/>
      <c r="I25" s="14"/>
      <c r="J25" s="15"/>
    </row>
    <row r="26" spans="1:10" s="16" customFormat="1" ht="45">
      <c r="A26" s="10">
        <v>2</v>
      </c>
      <c r="B26" s="11">
        <v>2</v>
      </c>
      <c r="C26" s="47"/>
      <c r="D26" s="57" t="s">
        <v>9</v>
      </c>
      <c r="E26" s="58"/>
      <c r="F26" s="12" t="s">
        <v>135</v>
      </c>
      <c r="G26" s="13" t="s">
        <v>132</v>
      </c>
      <c r="H26" s="14"/>
      <c r="I26" s="14"/>
      <c r="J26" s="15"/>
    </row>
    <row r="27" spans="1:10" s="16" customFormat="1" ht="45">
      <c r="A27" s="10">
        <v>2</v>
      </c>
      <c r="B27" s="11">
        <v>3</v>
      </c>
      <c r="C27" s="47"/>
      <c r="D27" s="57" t="s">
        <v>9</v>
      </c>
      <c r="E27" s="58"/>
      <c r="F27" s="12" t="s">
        <v>136</v>
      </c>
      <c r="G27" s="13" t="s">
        <v>132</v>
      </c>
      <c r="H27" s="14"/>
      <c r="I27" s="14"/>
      <c r="J27" s="15"/>
    </row>
    <row r="28" spans="1:10" s="16" customFormat="1" ht="30">
      <c r="A28" s="10">
        <v>3</v>
      </c>
      <c r="B28" s="11">
        <v>1</v>
      </c>
      <c r="C28" s="49" t="s">
        <v>137</v>
      </c>
      <c r="D28" s="57" t="s">
        <v>52</v>
      </c>
      <c r="E28" s="58"/>
      <c r="F28" s="12" t="s">
        <v>138</v>
      </c>
      <c r="G28" s="13" t="s">
        <v>132</v>
      </c>
      <c r="H28" s="14"/>
      <c r="I28" s="14"/>
      <c r="J28" s="15"/>
    </row>
    <row r="29" spans="1:10" s="16" customFormat="1" ht="30">
      <c r="A29" s="10">
        <v>3</v>
      </c>
      <c r="B29" s="11">
        <v>2</v>
      </c>
      <c r="C29" s="49"/>
      <c r="D29" s="57" t="s">
        <v>52</v>
      </c>
      <c r="E29" s="58"/>
      <c r="F29" s="12" t="s">
        <v>139</v>
      </c>
      <c r="G29" s="13" t="s">
        <v>74</v>
      </c>
      <c r="H29" s="14"/>
      <c r="I29" s="14"/>
      <c r="J29" s="15"/>
    </row>
    <row r="30" spans="1:10" s="16" customFormat="1" ht="60">
      <c r="A30" s="10">
        <v>3</v>
      </c>
      <c r="B30" s="11">
        <v>3</v>
      </c>
      <c r="C30" s="49"/>
      <c r="D30" s="57" t="s">
        <v>52</v>
      </c>
      <c r="E30" s="58"/>
      <c r="F30" s="12" t="s">
        <v>140</v>
      </c>
      <c r="G30" s="13" t="s">
        <v>76</v>
      </c>
      <c r="H30" s="14"/>
      <c r="I30" s="14"/>
      <c r="J30" s="15"/>
    </row>
    <row r="31" spans="1:10" s="16" customFormat="1" ht="30">
      <c r="A31" s="10">
        <v>3</v>
      </c>
      <c r="B31" s="11">
        <v>4</v>
      </c>
      <c r="C31" s="49"/>
      <c r="D31" s="57" t="s">
        <v>52</v>
      </c>
      <c r="E31" s="58"/>
      <c r="F31" s="12" t="s">
        <v>141</v>
      </c>
      <c r="G31" s="13" t="s">
        <v>76</v>
      </c>
      <c r="H31" s="14"/>
      <c r="I31" s="14"/>
      <c r="J31" s="15"/>
    </row>
    <row r="32" spans="1:10" s="16" customFormat="1" ht="30">
      <c r="A32" s="10">
        <v>3</v>
      </c>
      <c r="B32" s="11">
        <v>5</v>
      </c>
      <c r="C32" s="49"/>
      <c r="D32" s="57" t="s">
        <v>52</v>
      </c>
      <c r="E32" s="58"/>
      <c r="F32" s="12" t="s">
        <v>142</v>
      </c>
      <c r="G32" s="13" t="s">
        <v>76</v>
      </c>
      <c r="H32" s="14"/>
      <c r="I32" s="14"/>
      <c r="J32" s="15"/>
    </row>
    <row r="33" spans="1:10" s="16" customFormat="1" ht="45">
      <c r="A33" s="10">
        <v>3</v>
      </c>
      <c r="B33" s="11">
        <v>6</v>
      </c>
      <c r="C33" s="49"/>
      <c r="D33" s="57" t="s">
        <v>52</v>
      </c>
      <c r="E33" s="58"/>
      <c r="F33" s="12" t="s">
        <v>143</v>
      </c>
      <c r="G33" s="13" t="s">
        <v>76</v>
      </c>
      <c r="H33" s="14"/>
      <c r="I33" s="14"/>
      <c r="J33" s="15"/>
    </row>
    <row r="34" spans="1:10" s="16" customFormat="1" ht="45">
      <c r="A34" s="10">
        <v>3</v>
      </c>
      <c r="B34" s="11">
        <v>7</v>
      </c>
      <c r="C34" s="49"/>
      <c r="D34" s="57" t="s">
        <v>52</v>
      </c>
      <c r="E34" s="58"/>
      <c r="F34" s="12" t="s">
        <v>144</v>
      </c>
      <c r="G34" s="13" t="s">
        <v>132</v>
      </c>
      <c r="H34" s="14"/>
      <c r="I34" s="14"/>
      <c r="J34" s="15"/>
    </row>
    <row r="35" spans="1:10" s="16" customFormat="1" ht="60">
      <c r="A35" s="10">
        <v>3</v>
      </c>
      <c r="B35" s="11">
        <v>8</v>
      </c>
      <c r="C35" s="49"/>
      <c r="D35" s="57" t="s">
        <v>52</v>
      </c>
      <c r="E35" s="58"/>
      <c r="F35" s="12" t="s">
        <v>103</v>
      </c>
      <c r="G35" s="13" t="s">
        <v>132</v>
      </c>
      <c r="H35" s="14"/>
      <c r="I35" s="14"/>
      <c r="J35" s="15"/>
    </row>
    <row r="36" spans="1:10" s="16" customFormat="1" ht="43.5" customHeight="1">
      <c r="A36" s="10">
        <v>3</v>
      </c>
      <c r="B36" s="11">
        <v>9</v>
      </c>
      <c r="C36" s="49"/>
      <c r="D36" s="57" t="s">
        <v>52</v>
      </c>
      <c r="E36" s="58"/>
      <c r="F36" s="12" t="s">
        <v>145</v>
      </c>
      <c r="G36" s="13" t="s">
        <v>132</v>
      </c>
      <c r="H36" s="14"/>
      <c r="I36" s="14"/>
      <c r="J36" s="15"/>
    </row>
    <row r="37" spans="1:10" s="16" customFormat="1" ht="30">
      <c r="A37" s="10">
        <v>3</v>
      </c>
      <c r="B37" s="11">
        <v>10</v>
      </c>
      <c r="C37" s="49"/>
      <c r="D37" s="57" t="s">
        <v>52</v>
      </c>
      <c r="E37" s="58"/>
      <c r="F37" s="12" t="s">
        <v>19</v>
      </c>
      <c r="G37" s="13" t="s">
        <v>146</v>
      </c>
      <c r="H37" s="14"/>
      <c r="I37" s="14"/>
      <c r="J37" s="15"/>
    </row>
    <row r="38" spans="1:10" s="16" customFormat="1" ht="45">
      <c r="A38" s="10">
        <v>3</v>
      </c>
      <c r="B38" s="11">
        <v>11</v>
      </c>
      <c r="C38" s="49"/>
      <c r="D38" s="57" t="s">
        <v>52</v>
      </c>
      <c r="E38" s="58"/>
      <c r="F38" s="12" t="s">
        <v>104</v>
      </c>
      <c r="G38" s="13" t="s">
        <v>146</v>
      </c>
      <c r="H38" s="14"/>
      <c r="I38" s="14"/>
      <c r="J38" s="15"/>
    </row>
    <row r="39" spans="1:10" s="16" customFormat="1" ht="30">
      <c r="A39" s="10">
        <v>3</v>
      </c>
      <c r="B39" s="11">
        <v>12</v>
      </c>
      <c r="C39" s="49"/>
      <c r="D39" s="57" t="s">
        <v>52</v>
      </c>
      <c r="E39" s="58"/>
      <c r="F39" s="12" t="s">
        <v>147</v>
      </c>
      <c r="G39" s="13" t="s">
        <v>146</v>
      </c>
      <c r="H39" s="14"/>
      <c r="I39" s="14"/>
      <c r="J39" s="15"/>
    </row>
    <row r="40" spans="1:10" s="16" customFormat="1" ht="45">
      <c r="A40" s="10">
        <v>3</v>
      </c>
      <c r="B40" s="11">
        <v>13</v>
      </c>
      <c r="C40" s="49"/>
      <c r="D40" s="53" t="s">
        <v>148</v>
      </c>
      <c r="E40" s="54"/>
      <c r="F40" s="12" t="s">
        <v>20</v>
      </c>
      <c r="G40" s="13" t="s">
        <v>132</v>
      </c>
      <c r="H40" s="14"/>
      <c r="I40" s="14"/>
      <c r="J40" s="15"/>
    </row>
    <row r="41" spans="1:10" s="16" customFormat="1" ht="45">
      <c r="A41" s="10">
        <v>3</v>
      </c>
      <c r="B41" s="11">
        <v>14</v>
      </c>
      <c r="C41" s="49"/>
      <c r="D41" s="53" t="s">
        <v>148</v>
      </c>
      <c r="E41" s="54"/>
      <c r="F41" s="12" t="s">
        <v>149</v>
      </c>
      <c r="G41" s="13" t="s">
        <v>132</v>
      </c>
      <c r="H41" s="14"/>
      <c r="I41" s="14"/>
      <c r="J41" s="15"/>
    </row>
    <row r="42" spans="1:10" s="16" customFormat="1" ht="45">
      <c r="A42" s="10">
        <v>3</v>
      </c>
      <c r="B42" s="11">
        <v>15</v>
      </c>
      <c r="C42" s="49"/>
      <c r="D42" s="53" t="s">
        <v>148</v>
      </c>
      <c r="E42" s="54"/>
      <c r="F42" s="12" t="s">
        <v>21</v>
      </c>
      <c r="G42" s="13" t="s">
        <v>150</v>
      </c>
      <c r="H42" s="14"/>
      <c r="I42" s="14"/>
      <c r="J42" s="15"/>
    </row>
    <row r="43" spans="1:10" s="16" customFormat="1" ht="30">
      <c r="A43" s="10">
        <v>3</v>
      </c>
      <c r="B43" s="11">
        <v>16</v>
      </c>
      <c r="C43" s="49"/>
      <c r="D43" s="53" t="s">
        <v>148</v>
      </c>
      <c r="E43" s="54"/>
      <c r="F43" s="12" t="s">
        <v>151</v>
      </c>
      <c r="G43" s="13" t="s">
        <v>132</v>
      </c>
      <c r="H43" s="14"/>
      <c r="I43" s="14"/>
      <c r="J43" s="15"/>
    </row>
    <row r="44" spans="1:10" s="16" customFormat="1" ht="45">
      <c r="A44" s="10">
        <v>3</v>
      </c>
      <c r="B44" s="11">
        <v>17</v>
      </c>
      <c r="C44" s="49"/>
      <c r="D44" s="53" t="s">
        <v>148</v>
      </c>
      <c r="E44" s="54"/>
      <c r="F44" s="12" t="s">
        <v>152</v>
      </c>
      <c r="G44" s="13" t="s">
        <v>74</v>
      </c>
      <c r="H44" s="14"/>
      <c r="I44" s="14"/>
      <c r="J44" s="15"/>
    </row>
    <row r="45" spans="1:10" s="16" customFormat="1" ht="75">
      <c r="A45" s="10">
        <v>3</v>
      </c>
      <c r="B45" s="11">
        <v>18</v>
      </c>
      <c r="C45" s="49"/>
      <c r="D45" s="53" t="s">
        <v>53</v>
      </c>
      <c r="E45" s="54"/>
      <c r="F45" s="12" t="s">
        <v>54</v>
      </c>
      <c r="G45" s="13" t="s">
        <v>132</v>
      </c>
      <c r="H45" s="14"/>
      <c r="I45" s="14"/>
      <c r="J45" s="15"/>
    </row>
    <row r="46" spans="1:10" s="16" customFormat="1" ht="45">
      <c r="A46" s="10">
        <v>3</v>
      </c>
      <c r="B46" s="11">
        <v>19</v>
      </c>
      <c r="C46" s="49"/>
      <c r="D46" s="53" t="s">
        <v>53</v>
      </c>
      <c r="E46" s="54"/>
      <c r="F46" s="12" t="s">
        <v>153</v>
      </c>
      <c r="G46" s="13" t="s">
        <v>132</v>
      </c>
      <c r="H46" s="14"/>
      <c r="I46" s="14"/>
      <c r="J46" s="15"/>
    </row>
    <row r="47" spans="1:10" s="16" customFormat="1" ht="45">
      <c r="A47" s="10">
        <v>3</v>
      </c>
      <c r="B47" s="11">
        <v>20</v>
      </c>
      <c r="C47" s="49"/>
      <c r="D47" s="53" t="s">
        <v>53</v>
      </c>
      <c r="E47" s="54"/>
      <c r="F47" s="12" t="s">
        <v>154</v>
      </c>
      <c r="G47" s="13" t="s">
        <v>74</v>
      </c>
      <c r="H47" s="14"/>
      <c r="I47" s="14"/>
      <c r="J47" s="15"/>
    </row>
    <row r="48" spans="1:10" s="16" customFormat="1" ht="45">
      <c r="A48" s="10">
        <v>3</v>
      </c>
      <c r="B48" s="11">
        <v>21</v>
      </c>
      <c r="C48" s="49"/>
      <c r="D48" s="53" t="s">
        <v>53</v>
      </c>
      <c r="E48" s="54"/>
      <c r="F48" s="12" t="s">
        <v>155</v>
      </c>
      <c r="G48" s="13" t="s">
        <v>132</v>
      </c>
      <c r="H48" s="14"/>
      <c r="I48" s="14"/>
      <c r="J48" s="15"/>
    </row>
    <row r="49" spans="1:28" s="16" customFormat="1" ht="90">
      <c r="A49" s="10">
        <v>3</v>
      </c>
      <c r="B49" s="11">
        <v>22</v>
      </c>
      <c r="C49" s="49"/>
      <c r="D49" s="53" t="s">
        <v>53</v>
      </c>
      <c r="E49" s="54"/>
      <c r="F49" s="12" t="s">
        <v>100</v>
      </c>
      <c r="G49" s="13" t="s">
        <v>132</v>
      </c>
      <c r="H49" s="14"/>
      <c r="I49" s="14"/>
      <c r="J49" s="15"/>
    </row>
    <row r="50" spans="1:28" s="16" customFormat="1" ht="45">
      <c r="A50" s="10">
        <v>3</v>
      </c>
      <c r="B50" s="11">
        <v>23</v>
      </c>
      <c r="C50" s="49"/>
      <c r="D50" s="53" t="s">
        <v>55</v>
      </c>
      <c r="E50" s="54"/>
      <c r="F50" s="12" t="s">
        <v>156</v>
      </c>
      <c r="G50" s="13" t="s">
        <v>132</v>
      </c>
      <c r="H50" s="14"/>
      <c r="I50" s="14"/>
      <c r="J50" s="15"/>
    </row>
    <row r="51" spans="1:28" s="16" customFormat="1" ht="45">
      <c r="A51" s="10">
        <v>3</v>
      </c>
      <c r="B51" s="11">
        <v>24</v>
      </c>
      <c r="C51" s="49"/>
      <c r="D51" s="53" t="s">
        <v>55</v>
      </c>
      <c r="E51" s="54"/>
      <c r="F51" s="12" t="s">
        <v>51</v>
      </c>
      <c r="G51" s="13" t="s">
        <v>132</v>
      </c>
      <c r="H51" s="14"/>
      <c r="I51" s="14"/>
      <c r="J51" s="15"/>
    </row>
    <row r="52" spans="1:28" s="16" customFormat="1" ht="30">
      <c r="A52" s="10">
        <v>3</v>
      </c>
      <c r="B52" s="11">
        <v>25</v>
      </c>
      <c r="C52" s="49"/>
      <c r="D52" s="53" t="s">
        <v>55</v>
      </c>
      <c r="E52" s="54"/>
      <c r="F52" s="12" t="s">
        <v>157</v>
      </c>
      <c r="G52" s="13" t="s">
        <v>132</v>
      </c>
      <c r="H52" s="14"/>
      <c r="I52" s="14"/>
      <c r="J52" s="15"/>
    </row>
    <row r="53" spans="1:28" s="16" customFormat="1" ht="30">
      <c r="A53" s="10">
        <v>3</v>
      </c>
      <c r="B53" s="11">
        <v>26</v>
      </c>
      <c r="C53" s="49"/>
      <c r="D53" s="53" t="s">
        <v>55</v>
      </c>
      <c r="E53" s="54"/>
      <c r="F53" s="12" t="s">
        <v>158</v>
      </c>
      <c r="G53" s="13" t="s">
        <v>76</v>
      </c>
      <c r="H53" s="14"/>
      <c r="I53" s="14"/>
      <c r="J53" s="15"/>
    </row>
    <row r="54" spans="1:28" s="16" customFormat="1" ht="30">
      <c r="A54" s="10">
        <v>3</v>
      </c>
      <c r="B54" s="20">
        <v>27</v>
      </c>
      <c r="C54" s="49"/>
      <c r="D54" s="53" t="s">
        <v>55</v>
      </c>
      <c r="E54" s="54"/>
      <c r="F54" s="12" t="s">
        <v>22</v>
      </c>
      <c r="G54" s="13" t="s">
        <v>132</v>
      </c>
      <c r="H54" s="14"/>
      <c r="I54" s="14"/>
      <c r="J54" s="15"/>
    </row>
    <row r="55" spans="1:28" s="19" customFormat="1" ht="45" customHeight="1">
      <c r="A55" s="10">
        <v>3</v>
      </c>
      <c r="B55" s="20">
        <v>28</v>
      </c>
      <c r="C55" s="49"/>
      <c r="D55" s="53" t="s">
        <v>55</v>
      </c>
      <c r="E55" s="54"/>
      <c r="F55" s="26" t="s">
        <v>56</v>
      </c>
      <c r="G55" s="13" t="s">
        <v>76</v>
      </c>
      <c r="H55" s="14"/>
      <c r="I55" s="14"/>
      <c r="J55" s="15"/>
      <c r="K55" s="18"/>
      <c r="L55" s="18"/>
      <c r="M55" s="18"/>
      <c r="N55" s="18"/>
      <c r="O55" s="18"/>
      <c r="P55" s="18"/>
      <c r="Q55" s="18"/>
      <c r="R55" s="18"/>
      <c r="S55" s="18"/>
      <c r="T55" s="18"/>
      <c r="U55" s="18"/>
      <c r="V55" s="18"/>
      <c r="W55" s="18"/>
      <c r="X55" s="18"/>
      <c r="Y55" s="18"/>
      <c r="Z55" s="18"/>
      <c r="AA55" s="18"/>
      <c r="AB55" s="18"/>
    </row>
    <row r="56" spans="1:28" s="19" customFormat="1" ht="45" customHeight="1">
      <c r="A56" s="10">
        <v>3</v>
      </c>
      <c r="B56" s="20">
        <v>29</v>
      </c>
      <c r="C56" s="49"/>
      <c r="D56" s="53" t="s">
        <v>55</v>
      </c>
      <c r="E56" s="54"/>
      <c r="F56" s="17" t="s">
        <v>159</v>
      </c>
      <c r="G56" s="13" t="s">
        <v>146</v>
      </c>
      <c r="H56" s="14"/>
      <c r="I56" s="14"/>
      <c r="J56" s="15"/>
      <c r="K56" s="18"/>
      <c r="L56" s="18"/>
      <c r="M56" s="18"/>
      <c r="N56" s="18"/>
      <c r="O56" s="18"/>
      <c r="P56" s="18"/>
      <c r="Q56" s="18"/>
      <c r="R56" s="18"/>
      <c r="S56" s="18"/>
      <c r="T56" s="18"/>
      <c r="U56" s="18"/>
      <c r="V56" s="18"/>
      <c r="W56" s="18"/>
      <c r="X56" s="18"/>
      <c r="Y56" s="18"/>
      <c r="Z56" s="18"/>
      <c r="AA56" s="18"/>
      <c r="AB56" s="18"/>
    </row>
    <row r="57" spans="1:28" s="16" customFormat="1" ht="45">
      <c r="A57" s="10">
        <v>4</v>
      </c>
      <c r="B57" s="11">
        <v>1</v>
      </c>
      <c r="C57" s="46" t="s">
        <v>38</v>
      </c>
      <c r="D57" s="53" t="s">
        <v>39</v>
      </c>
      <c r="E57" s="54"/>
      <c r="F57" s="12" t="s">
        <v>17</v>
      </c>
      <c r="G57" s="13" t="s">
        <v>132</v>
      </c>
      <c r="H57" s="14"/>
      <c r="I57" s="14"/>
      <c r="J57" s="15"/>
    </row>
    <row r="58" spans="1:28" s="16" customFormat="1" ht="60">
      <c r="A58" s="10">
        <v>4</v>
      </c>
      <c r="B58" s="11">
        <v>2</v>
      </c>
      <c r="C58" s="47"/>
      <c r="D58" s="53" t="s">
        <v>39</v>
      </c>
      <c r="E58" s="54"/>
      <c r="F58" s="12" t="s">
        <v>105</v>
      </c>
      <c r="G58" s="13" t="s">
        <v>132</v>
      </c>
      <c r="H58" s="14"/>
      <c r="I58" s="14"/>
      <c r="J58" s="15"/>
    </row>
    <row r="59" spans="1:28" s="16" customFormat="1" ht="45">
      <c r="A59" s="10">
        <v>4</v>
      </c>
      <c r="B59" s="11">
        <v>3</v>
      </c>
      <c r="C59" s="47"/>
      <c r="D59" s="53" t="s">
        <v>39</v>
      </c>
      <c r="E59" s="54"/>
      <c r="F59" s="12" t="s">
        <v>40</v>
      </c>
      <c r="G59" s="13" t="s">
        <v>132</v>
      </c>
      <c r="H59" s="14"/>
      <c r="I59" s="14"/>
      <c r="J59" s="15"/>
    </row>
    <row r="60" spans="1:28" s="16" customFormat="1" ht="30">
      <c r="A60" s="10">
        <v>4</v>
      </c>
      <c r="B60" s="11">
        <v>4</v>
      </c>
      <c r="C60" s="47"/>
      <c r="D60" s="53" t="s">
        <v>39</v>
      </c>
      <c r="E60" s="54"/>
      <c r="F60" s="12" t="s">
        <v>160</v>
      </c>
      <c r="G60" s="13" t="s">
        <v>146</v>
      </c>
      <c r="H60" s="14"/>
      <c r="I60" s="14"/>
      <c r="J60" s="15"/>
    </row>
    <row r="61" spans="1:28" s="16" customFormat="1" ht="45">
      <c r="A61" s="10">
        <v>4</v>
      </c>
      <c r="B61" s="11">
        <v>5</v>
      </c>
      <c r="C61" s="47"/>
      <c r="D61" s="53" t="s">
        <v>39</v>
      </c>
      <c r="E61" s="54"/>
      <c r="F61" s="12" t="s">
        <v>121</v>
      </c>
      <c r="G61" s="13" t="s">
        <v>146</v>
      </c>
      <c r="H61" s="14"/>
      <c r="I61" s="14"/>
      <c r="J61" s="15"/>
    </row>
    <row r="62" spans="1:28" s="16" customFormat="1" ht="45">
      <c r="A62" s="10">
        <v>4</v>
      </c>
      <c r="B62" s="11">
        <v>6</v>
      </c>
      <c r="C62" s="48"/>
      <c r="D62" s="53" t="s">
        <v>39</v>
      </c>
      <c r="E62" s="54"/>
      <c r="F62" s="12" t="s">
        <v>161</v>
      </c>
      <c r="G62" s="13" t="s">
        <v>146</v>
      </c>
      <c r="H62" s="14"/>
      <c r="I62" s="14"/>
      <c r="J62" s="15"/>
    </row>
    <row r="63" spans="1:28" s="16" customFormat="1" ht="60">
      <c r="A63" s="10">
        <v>5</v>
      </c>
      <c r="B63" s="11">
        <v>1</v>
      </c>
      <c r="C63" s="46" t="s">
        <v>57</v>
      </c>
      <c r="D63" s="53" t="s">
        <v>162</v>
      </c>
      <c r="E63" s="54"/>
      <c r="F63" s="12" t="s">
        <v>92</v>
      </c>
      <c r="G63" s="13" t="s">
        <v>132</v>
      </c>
      <c r="H63" s="14"/>
      <c r="I63" s="14"/>
      <c r="J63" s="15"/>
    </row>
    <row r="64" spans="1:28" s="16" customFormat="1" ht="45">
      <c r="A64" s="10">
        <v>5</v>
      </c>
      <c r="B64" s="27">
        <v>2</v>
      </c>
      <c r="C64" s="47"/>
      <c r="D64" s="53" t="s">
        <v>162</v>
      </c>
      <c r="E64" s="54"/>
      <c r="F64" s="12" t="s">
        <v>106</v>
      </c>
      <c r="G64" s="13" t="s">
        <v>74</v>
      </c>
      <c r="H64" s="14"/>
      <c r="I64" s="14"/>
      <c r="J64" s="15"/>
    </row>
    <row r="65" spans="1:28" s="16" customFormat="1" ht="60">
      <c r="A65" s="10">
        <v>5</v>
      </c>
      <c r="B65" s="27">
        <v>3</v>
      </c>
      <c r="C65" s="47"/>
      <c r="D65" s="53" t="s">
        <v>162</v>
      </c>
      <c r="E65" s="54"/>
      <c r="F65" s="12" t="s">
        <v>163</v>
      </c>
      <c r="G65" s="13" t="s">
        <v>132</v>
      </c>
      <c r="H65" s="14"/>
      <c r="I65" s="14"/>
      <c r="J65" s="15"/>
    </row>
    <row r="66" spans="1:28" s="16" customFormat="1" ht="75">
      <c r="A66" s="10">
        <v>5</v>
      </c>
      <c r="B66" s="11">
        <v>4</v>
      </c>
      <c r="C66" s="47"/>
      <c r="D66" s="53" t="s">
        <v>162</v>
      </c>
      <c r="E66" s="54"/>
      <c r="F66" s="12" t="s">
        <v>49</v>
      </c>
      <c r="G66" s="13" t="s">
        <v>132</v>
      </c>
      <c r="H66" s="14"/>
      <c r="I66" s="14"/>
      <c r="J66" s="15"/>
    </row>
    <row r="67" spans="1:28" s="19" customFormat="1" ht="45" customHeight="1">
      <c r="A67" s="10">
        <v>5</v>
      </c>
      <c r="B67" s="20">
        <v>5</v>
      </c>
      <c r="C67" s="47"/>
      <c r="D67" s="53" t="s">
        <v>58</v>
      </c>
      <c r="E67" s="54"/>
      <c r="F67" s="21" t="s">
        <v>59</v>
      </c>
      <c r="G67" s="13" t="s">
        <v>146</v>
      </c>
      <c r="H67" s="14"/>
      <c r="I67" s="14"/>
      <c r="J67" s="22"/>
      <c r="K67" s="18"/>
      <c r="L67" s="18"/>
      <c r="M67" s="18"/>
      <c r="N67" s="18"/>
      <c r="O67" s="18"/>
      <c r="P67" s="18"/>
      <c r="Q67" s="18"/>
      <c r="R67" s="18"/>
      <c r="S67" s="18"/>
      <c r="T67" s="18"/>
      <c r="U67" s="18"/>
      <c r="V67" s="18"/>
      <c r="W67" s="18"/>
      <c r="X67" s="18"/>
      <c r="Y67" s="18"/>
      <c r="Z67" s="18"/>
      <c r="AA67" s="18"/>
      <c r="AB67" s="18"/>
    </row>
    <row r="68" spans="1:28" s="16" customFormat="1" ht="60">
      <c r="A68" s="10">
        <v>5</v>
      </c>
      <c r="B68" s="11">
        <v>6</v>
      </c>
      <c r="C68" s="47"/>
      <c r="D68" s="55" t="s">
        <v>12</v>
      </c>
      <c r="E68" s="56"/>
      <c r="F68" s="12" t="s">
        <v>23</v>
      </c>
      <c r="G68" s="13" t="s">
        <v>76</v>
      </c>
      <c r="H68" s="14"/>
      <c r="I68" s="14"/>
      <c r="J68" s="15"/>
    </row>
    <row r="69" spans="1:28" s="16" customFormat="1" ht="60">
      <c r="A69" s="10">
        <v>5</v>
      </c>
      <c r="B69" s="11">
        <v>7</v>
      </c>
      <c r="C69" s="47"/>
      <c r="D69" s="55" t="s">
        <v>12</v>
      </c>
      <c r="E69" s="56"/>
      <c r="F69" s="12" t="s">
        <v>77</v>
      </c>
      <c r="G69" s="13" t="s">
        <v>132</v>
      </c>
      <c r="H69" s="14"/>
      <c r="I69" s="14"/>
      <c r="J69" s="15"/>
    </row>
    <row r="70" spans="1:28" s="16" customFormat="1" ht="60">
      <c r="A70" s="10">
        <v>5</v>
      </c>
      <c r="B70" s="11">
        <v>8</v>
      </c>
      <c r="C70" s="47"/>
      <c r="D70" s="55" t="s">
        <v>12</v>
      </c>
      <c r="E70" s="56"/>
      <c r="F70" s="12" t="s">
        <v>164</v>
      </c>
      <c r="G70" s="13" t="s">
        <v>132</v>
      </c>
      <c r="H70" s="14"/>
      <c r="I70" s="14"/>
      <c r="J70" s="15"/>
    </row>
    <row r="71" spans="1:28" s="16" customFormat="1" ht="60">
      <c r="A71" s="10">
        <v>5</v>
      </c>
      <c r="B71" s="11">
        <v>9</v>
      </c>
      <c r="C71" s="47"/>
      <c r="D71" s="53" t="s">
        <v>12</v>
      </c>
      <c r="E71" s="54"/>
      <c r="F71" s="12" t="s">
        <v>165</v>
      </c>
      <c r="G71" s="13" t="s">
        <v>76</v>
      </c>
      <c r="H71" s="14"/>
      <c r="I71" s="14"/>
      <c r="J71" s="22"/>
    </row>
    <row r="72" spans="1:28" s="16" customFormat="1" ht="60">
      <c r="A72" s="10">
        <v>5</v>
      </c>
      <c r="B72" s="11">
        <v>10</v>
      </c>
      <c r="C72" s="47"/>
      <c r="D72" s="55" t="s">
        <v>12</v>
      </c>
      <c r="E72" s="56"/>
      <c r="F72" s="12" t="s">
        <v>166</v>
      </c>
      <c r="G72" s="13" t="s">
        <v>74</v>
      </c>
      <c r="H72" s="14"/>
      <c r="I72" s="14"/>
      <c r="J72" s="15"/>
    </row>
    <row r="73" spans="1:28" s="16" customFormat="1" ht="45">
      <c r="A73" s="10">
        <v>5</v>
      </c>
      <c r="B73" s="11">
        <v>11</v>
      </c>
      <c r="C73" s="47"/>
      <c r="D73" s="53" t="s">
        <v>12</v>
      </c>
      <c r="E73" s="54"/>
      <c r="F73" s="12" t="s">
        <v>167</v>
      </c>
      <c r="G73" s="13" t="s">
        <v>76</v>
      </c>
      <c r="H73" s="14"/>
      <c r="I73" s="14"/>
      <c r="J73" s="15"/>
    </row>
    <row r="74" spans="1:28" s="16" customFormat="1" ht="60">
      <c r="A74" s="10">
        <v>5</v>
      </c>
      <c r="B74" s="11">
        <v>12</v>
      </c>
      <c r="C74" s="47"/>
      <c r="D74" s="53" t="s">
        <v>12</v>
      </c>
      <c r="E74" s="54"/>
      <c r="F74" s="12" t="s">
        <v>168</v>
      </c>
      <c r="G74" s="13" t="s">
        <v>76</v>
      </c>
      <c r="H74" s="14"/>
      <c r="I74" s="14"/>
      <c r="J74" s="15"/>
    </row>
    <row r="75" spans="1:28" s="16" customFormat="1" ht="60">
      <c r="A75" s="10">
        <v>5</v>
      </c>
      <c r="B75" s="11">
        <v>13</v>
      </c>
      <c r="C75" s="47"/>
      <c r="D75" s="53" t="s">
        <v>12</v>
      </c>
      <c r="E75" s="54"/>
      <c r="F75" s="12" t="s">
        <v>169</v>
      </c>
      <c r="G75" s="13" t="s">
        <v>132</v>
      </c>
      <c r="H75" s="14"/>
      <c r="I75" s="14"/>
      <c r="J75" s="15"/>
    </row>
    <row r="76" spans="1:28" s="16" customFormat="1" ht="30">
      <c r="A76" s="10">
        <v>5</v>
      </c>
      <c r="B76" s="11">
        <v>14</v>
      </c>
      <c r="C76" s="47"/>
      <c r="D76" s="53" t="s">
        <v>12</v>
      </c>
      <c r="E76" s="54"/>
      <c r="F76" s="12" t="s">
        <v>170</v>
      </c>
      <c r="G76" s="13" t="s">
        <v>76</v>
      </c>
      <c r="H76" s="14"/>
      <c r="I76" s="14"/>
      <c r="J76" s="15"/>
    </row>
    <row r="77" spans="1:28" s="16" customFormat="1" ht="90">
      <c r="A77" s="10">
        <v>5</v>
      </c>
      <c r="B77" s="11">
        <v>15</v>
      </c>
      <c r="C77" s="47"/>
      <c r="D77" s="53" t="s">
        <v>78</v>
      </c>
      <c r="E77" s="54"/>
      <c r="F77" s="12" t="s">
        <v>107</v>
      </c>
      <c r="G77" s="13" t="s">
        <v>132</v>
      </c>
      <c r="H77" s="14"/>
      <c r="I77" s="14"/>
      <c r="J77" s="15"/>
    </row>
    <row r="78" spans="1:28" s="16" customFormat="1" ht="45">
      <c r="A78" s="10">
        <v>5</v>
      </c>
      <c r="B78" s="11">
        <v>16</v>
      </c>
      <c r="C78" s="47"/>
      <c r="D78" s="53" t="s">
        <v>78</v>
      </c>
      <c r="E78" s="54"/>
      <c r="F78" s="12" t="s">
        <v>101</v>
      </c>
      <c r="G78" s="13" t="s">
        <v>132</v>
      </c>
      <c r="H78" s="14"/>
      <c r="I78" s="14"/>
      <c r="J78" s="15"/>
    </row>
    <row r="79" spans="1:28" s="16" customFormat="1" ht="43.5" customHeight="1">
      <c r="A79" s="10">
        <v>5</v>
      </c>
      <c r="B79" s="11">
        <v>17</v>
      </c>
      <c r="C79" s="47"/>
      <c r="D79" s="53" t="s">
        <v>78</v>
      </c>
      <c r="E79" s="54"/>
      <c r="F79" s="12" t="s">
        <v>24</v>
      </c>
      <c r="G79" s="13" t="s">
        <v>132</v>
      </c>
      <c r="H79" s="14"/>
      <c r="I79" s="14"/>
      <c r="J79" s="15"/>
    </row>
    <row r="80" spans="1:28" s="16" customFormat="1" ht="43.5" customHeight="1">
      <c r="A80" s="10">
        <v>5</v>
      </c>
      <c r="B80" s="11">
        <v>18</v>
      </c>
      <c r="C80" s="47"/>
      <c r="D80" s="53" t="s">
        <v>78</v>
      </c>
      <c r="E80" s="54"/>
      <c r="F80" s="12" t="s">
        <v>25</v>
      </c>
      <c r="G80" s="13" t="s">
        <v>132</v>
      </c>
      <c r="H80" s="14"/>
      <c r="I80" s="14"/>
      <c r="J80" s="15"/>
    </row>
    <row r="81" spans="1:11" s="16" customFormat="1" ht="45">
      <c r="A81" s="10">
        <v>5</v>
      </c>
      <c r="B81" s="11">
        <v>19</v>
      </c>
      <c r="C81" s="47"/>
      <c r="D81" s="55" t="s">
        <v>60</v>
      </c>
      <c r="E81" s="56"/>
      <c r="F81" s="12" t="s">
        <v>171</v>
      </c>
      <c r="G81" s="13" t="s">
        <v>132</v>
      </c>
      <c r="H81" s="14"/>
      <c r="I81" s="14"/>
      <c r="J81" s="15"/>
    </row>
    <row r="82" spans="1:11" s="16" customFormat="1" ht="75">
      <c r="A82" s="10">
        <v>5</v>
      </c>
      <c r="B82" s="11">
        <v>20</v>
      </c>
      <c r="C82" s="47"/>
      <c r="D82" s="55" t="s">
        <v>60</v>
      </c>
      <c r="E82" s="56"/>
      <c r="F82" s="12" t="s">
        <v>172</v>
      </c>
      <c r="G82" s="13" t="s">
        <v>76</v>
      </c>
      <c r="H82" s="14"/>
      <c r="I82" s="14"/>
      <c r="J82" s="22"/>
    </row>
    <row r="83" spans="1:11" s="16" customFormat="1" ht="30">
      <c r="A83" s="10">
        <v>5</v>
      </c>
      <c r="B83" s="11">
        <v>21</v>
      </c>
      <c r="C83" s="47"/>
      <c r="D83" s="55" t="s">
        <v>60</v>
      </c>
      <c r="E83" s="56"/>
      <c r="F83" s="12" t="s">
        <v>61</v>
      </c>
      <c r="G83" s="13" t="s">
        <v>132</v>
      </c>
      <c r="H83" s="14"/>
      <c r="I83" s="14"/>
      <c r="J83" s="22"/>
    </row>
    <row r="84" spans="1:11" s="16" customFormat="1" ht="45">
      <c r="A84" s="10">
        <v>5</v>
      </c>
      <c r="B84" s="11">
        <v>22</v>
      </c>
      <c r="C84" s="47"/>
      <c r="D84" s="55" t="s">
        <v>60</v>
      </c>
      <c r="E84" s="56"/>
      <c r="F84" s="12" t="s">
        <v>173</v>
      </c>
      <c r="G84" s="13" t="s">
        <v>132</v>
      </c>
      <c r="H84" s="14"/>
      <c r="I84" s="14"/>
      <c r="J84" s="22"/>
    </row>
    <row r="85" spans="1:11" s="16" customFormat="1" ht="45">
      <c r="A85" s="10">
        <v>5</v>
      </c>
      <c r="B85" s="11">
        <v>23</v>
      </c>
      <c r="C85" s="47"/>
      <c r="D85" s="53" t="s">
        <v>11</v>
      </c>
      <c r="E85" s="54"/>
      <c r="F85" s="12" t="s">
        <v>174</v>
      </c>
      <c r="G85" s="13" t="s">
        <v>76</v>
      </c>
      <c r="H85" s="14"/>
      <c r="I85" s="14"/>
      <c r="J85" s="15"/>
    </row>
    <row r="86" spans="1:11" s="16" customFormat="1" ht="48.4" customHeight="1">
      <c r="A86" s="10">
        <v>5</v>
      </c>
      <c r="B86" s="11">
        <v>24</v>
      </c>
      <c r="C86" s="47"/>
      <c r="D86" s="53" t="s">
        <v>11</v>
      </c>
      <c r="E86" s="54"/>
      <c r="F86" s="12" t="s">
        <v>108</v>
      </c>
      <c r="G86" s="13" t="s">
        <v>132</v>
      </c>
      <c r="H86" s="14"/>
      <c r="I86" s="14"/>
      <c r="J86" s="15"/>
    </row>
    <row r="87" spans="1:11" s="16" customFormat="1" ht="45">
      <c r="A87" s="10">
        <v>5</v>
      </c>
      <c r="B87" s="11">
        <v>25</v>
      </c>
      <c r="C87" s="47"/>
      <c r="D87" s="53" t="s">
        <v>11</v>
      </c>
      <c r="E87" s="54"/>
      <c r="F87" s="12" t="s">
        <v>175</v>
      </c>
      <c r="G87" s="13" t="s">
        <v>132</v>
      </c>
      <c r="H87" s="14"/>
      <c r="I87" s="14"/>
      <c r="J87" s="15"/>
    </row>
    <row r="88" spans="1:11" s="16" customFormat="1" ht="45">
      <c r="A88" s="10">
        <v>5</v>
      </c>
      <c r="B88" s="11">
        <v>26</v>
      </c>
      <c r="C88" s="47"/>
      <c r="D88" s="53" t="s">
        <v>11</v>
      </c>
      <c r="E88" s="54"/>
      <c r="F88" s="12" t="s">
        <v>109</v>
      </c>
      <c r="G88" s="13" t="s">
        <v>132</v>
      </c>
      <c r="H88" s="14"/>
      <c r="I88" s="14"/>
      <c r="J88" s="15"/>
    </row>
    <row r="89" spans="1:11" s="16" customFormat="1" ht="75">
      <c r="A89" s="10">
        <v>5</v>
      </c>
      <c r="B89" s="11">
        <v>27</v>
      </c>
      <c r="C89" s="47"/>
      <c r="D89" s="53" t="s">
        <v>11</v>
      </c>
      <c r="E89" s="54"/>
      <c r="F89" s="12" t="s">
        <v>110</v>
      </c>
      <c r="G89" s="13" t="s">
        <v>132</v>
      </c>
      <c r="H89" s="14"/>
      <c r="I89" s="14"/>
      <c r="J89" s="15"/>
    </row>
    <row r="90" spans="1:11" s="16" customFormat="1" ht="45">
      <c r="A90" s="10">
        <v>5</v>
      </c>
      <c r="B90" s="11">
        <v>28</v>
      </c>
      <c r="C90" s="47"/>
      <c r="D90" s="53" t="s">
        <v>11</v>
      </c>
      <c r="E90" s="54"/>
      <c r="F90" s="12" t="s">
        <v>176</v>
      </c>
      <c r="G90" s="13" t="s">
        <v>132</v>
      </c>
      <c r="H90" s="14"/>
      <c r="I90" s="14"/>
      <c r="J90" s="15"/>
    </row>
    <row r="91" spans="1:11" s="16" customFormat="1" ht="30">
      <c r="A91" s="10">
        <v>5</v>
      </c>
      <c r="B91" s="11">
        <v>29</v>
      </c>
      <c r="C91" s="47"/>
      <c r="D91" s="53" t="s">
        <v>11</v>
      </c>
      <c r="E91" s="54"/>
      <c r="F91" s="12" t="s">
        <v>177</v>
      </c>
      <c r="G91" s="13" t="s">
        <v>132</v>
      </c>
      <c r="H91" s="14"/>
      <c r="I91" s="14"/>
      <c r="J91" s="15"/>
    </row>
    <row r="92" spans="1:11" s="16" customFormat="1" ht="45">
      <c r="A92" s="10">
        <v>5</v>
      </c>
      <c r="B92" s="11">
        <v>30</v>
      </c>
      <c r="C92" s="47"/>
      <c r="D92" s="53" t="s">
        <v>11</v>
      </c>
      <c r="E92" s="54"/>
      <c r="F92" s="12" t="s">
        <v>79</v>
      </c>
      <c r="G92" s="13" t="s">
        <v>132</v>
      </c>
      <c r="H92" s="14"/>
      <c r="I92" s="14"/>
      <c r="J92" s="15"/>
    </row>
    <row r="93" spans="1:11" s="16" customFormat="1" ht="15">
      <c r="A93" s="10">
        <v>5</v>
      </c>
      <c r="B93" s="11">
        <v>31</v>
      </c>
      <c r="C93" s="47"/>
      <c r="D93" s="53" t="s">
        <v>11</v>
      </c>
      <c r="E93" s="54"/>
      <c r="F93" s="12" t="s">
        <v>178</v>
      </c>
      <c r="G93" s="13" t="s">
        <v>132</v>
      </c>
      <c r="H93" s="14"/>
      <c r="I93" s="14"/>
      <c r="J93" s="15"/>
    </row>
    <row r="94" spans="1:11" s="16" customFormat="1" ht="45">
      <c r="A94" s="10">
        <v>5</v>
      </c>
      <c r="B94" s="11">
        <v>34</v>
      </c>
      <c r="C94" s="47"/>
      <c r="D94" s="53" t="s">
        <v>11</v>
      </c>
      <c r="E94" s="54"/>
      <c r="F94" s="12" t="s">
        <v>62</v>
      </c>
      <c r="G94" s="13" t="s">
        <v>132</v>
      </c>
      <c r="H94" s="14"/>
      <c r="I94" s="14"/>
      <c r="J94" s="15"/>
      <c r="K94" s="28"/>
    </row>
    <row r="95" spans="1:11" s="16" customFormat="1" ht="58.5" customHeight="1">
      <c r="A95" s="10">
        <v>5</v>
      </c>
      <c r="B95" s="11">
        <v>36</v>
      </c>
      <c r="C95" s="47"/>
      <c r="D95" s="53" t="s">
        <v>80</v>
      </c>
      <c r="E95" s="54"/>
      <c r="F95" s="12" t="s">
        <v>179</v>
      </c>
      <c r="G95" s="13" t="s">
        <v>132</v>
      </c>
      <c r="H95" s="14"/>
      <c r="I95" s="14"/>
      <c r="J95" s="22"/>
    </row>
    <row r="96" spans="1:11" s="16" customFormat="1" ht="75">
      <c r="A96" s="10">
        <v>5</v>
      </c>
      <c r="B96" s="11">
        <v>38</v>
      </c>
      <c r="C96" s="47"/>
      <c r="D96" s="53" t="s">
        <v>80</v>
      </c>
      <c r="E96" s="54"/>
      <c r="F96" s="12" t="s">
        <v>111</v>
      </c>
      <c r="G96" s="13" t="s">
        <v>132</v>
      </c>
      <c r="H96" s="14"/>
      <c r="I96" s="14"/>
      <c r="J96" s="22"/>
    </row>
    <row r="97" spans="1:10" s="16" customFormat="1" ht="43.5" customHeight="1">
      <c r="A97" s="10">
        <v>5</v>
      </c>
      <c r="B97" s="11">
        <v>44</v>
      </c>
      <c r="C97" s="47"/>
      <c r="D97" s="53" t="s">
        <v>80</v>
      </c>
      <c r="E97" s="54"/>
      <c r="F97" s="12" t="s">
        <v>26</v>
      </c>
      <c r="G97" s="13" t="s">
        <v>132</v>
      </c>
      <c r="H97" s="14"/>
      <c r="I97" s="14"/>
      <c r="J97" s="22"/>
    </row>
    <row r="98" spans="1:10" s="16" customFormat="1" ht="60">
      <c r="A98" s="10">
        <v>5</v>
      </c>
      <c r="B98" s="11">
        <v>45</v>
      </c>
      <c r="C98" s="47"/>
      <c r="D98" s="53" t="s">
        <v>10</v>
      </c>
      <c r="E98" s="54"/>
      <c r="F98" s="12" t="s">
        <v>81</v>
      </c>
      <c r="G98" s="13" t="s">
        <v>132</v>
      </c>
      <c r="H98" s="14"/>
      <c r="I98" s="14"/>
      <c r="J98" s="15"/>
    </row>
    <row r="99" spans="1:10" s="16" customFormat="1" ht="75">
      <c r="A99" s="10">
        <v>5</v>
      </c>
      <c r="B99" s="11">
        <v>46</v>
      </c>
      <c r="C99" s="47"/>
      <c r="D99" s="53" t="s">
        <v>10</v>
      </c>
      <c r="E99" s="54"/>
      <c r="F99" s="12" t="s">
        <v>112</v>
      </c>
      <c r="G99" s="13" t="s">
        <v>132</v>
      </c>
      <c r="H99" s="14"/>
      <c r="I99" s="14"/>
      <c r="J99" s="15"/>
    </row>
    <row r="100" spans="1:10" s="16" customFormat="1" ht="45">
      <c r="A100" s="10">
        <v>5</v>
      </c>
      <c r="B100" s="11">
        <v>47</v>
      </c>
      <c r="C100" s="47"/>
      <c r="D100" s="53" t="s">
        <v>10</v>
      </c>
      <c r="E100" s="54"/>
      <c r="F100" s="24" t="s">
        <v>180</v>
      </c>
      <c r="G100" s="13" t="s">
        <v>132</v>
      </c>
      <c r="H100" s="14"/>
      <c r="I100" s="14"/>
      <c r="J100" s="15"/>
    </row>
    <row r="101" spans="1:10" s="16" customFormat="1" ht="75">
      <c r="A101" s="10">
        <v>5</v>
      </c>
      <c r="B101" s="11">
        <v>48</v>
      </c>
      <c r="C101" s="47"/>
      <c r="D101" s="53" t="s">
        <v>181</v>
      </c>
      <c r="E101" s="54"/>
      <c r="F101" s="12" t="s">
        <v>95</v>
      </c>
      <c r="G101" s="13" t="s">
        <v>132</v>
      </c>
      <c r="H101" s="14"/>
      <c r="I101" s="14"/>
      <c r="J101" s="15"/>
    </row>
    <row r="102" spans="1:10" s="16" customFormat="1" ht="45">
      <c r="A102" s="10">
        <v>5</v>
      </c>
      <c r="B102" s="11">
        <v>49</v>
      </c>
      <c r="C102" s="47"/>
      <c r="D102" s="53" t="s">
        <v>181</v>
      </c>
      <c r="E102" s="54"/>
      <c r="F102" s="24" t="s">
        <v>113</v>
      </c>
      <c r="G102" s="13" t="s">
        <v>132</v>
      </c>
      <c r="H102" s="14"/>
      <c r="I102" s="14"/>
      <c r="J102" s="22"/>
    </row>
    <row r="103" spans="1:10" s="16" customFormat="1" ht="45">
      <c r="A103" s="10">
        <v>5</v>
      </c>
      <c r="B103" s="11">
        <v>50</v>
      </c>
      <c r="C103" s="47"/>
      <c r="D103" s="53" t="s">
        <v>181</v>
      </c>
      <c r="E103" s="54"/>
      <c r="F103" s="24" t="s">
        <v>114</v>
      </c>
      <c r="G103" s="13" t="s">
        <v>132</v>
      </c>
      <c r="H103" s="14"/>
      <c r="I103" s="14"/>
      <c r="J103" s="15"/>
    </row>
    <row r="104" spans="1:10" s="16" customFormat="1" ht="60">
      <c r="A104" s="10">
        <v>5</v>
      </c>
      <c r="B104" s="11">
        <v>51</v>
      </c>
      <c r="C104" s="47"/>
      <c r="D104" s="53" t="s">
        <v>181</v>
      </c>
      <c r="E104" s="54"/>
      <c r="F104" s="23" t="s">
        <v>64</v>
      </c>
      <c r="G104" s="13" t="s">
        <v>76</v>
      </c>
      <c r="H104" s="14"/>
      <c r="I104" s="14"/>
      <c r="J104" s="15"/>
    </row>
    <row r="105" spans="1:10" s="16" customFormat="1" ht="45">
      <c r="A105" s="10">
        <v>5</v>
      </c>
      <c r="B105" s="11">
        <v>52</v>
      </c>
      <c r="C105" s="47"/>
      <c r="D105" s="53" t="s">
        <v>181</v>
      </c>
      <c r="E105" s="54"/>
      <c r="F105" s="24" t="s">
        <v>182</v>
      </c>
      <c r="G105" s="13" t="s">
        <v>132</v>
      </c>
      <c r="H105" s="14"/>
      <c r="I105" s="14"/>
      <c r="J105" s="15"/>
    </row>
    <row r="106" spans="1:10" s="16" customFormat="1" ht="30">
      <c r="A106" s="10">
        <v>5</v>
      </c>
      <c r="B106" s="11">
        <v>53</v>
      </c>
      <c r="C106" s="47"/>
      <c r="D106" s="53" t="s">
        <v>181</v>
      </c>
      <c r="E106" s="54"/>
      <c r="F106" s="24" t="s">
        <v>63</v>
      </c>
      <c r="G106" s="13" t="s">
        <v>76</v>
      </c>
      <c r="H106" s="14"/>
      <c r="I106" s="14"/>
      <c r="J106" s="22"/>
    </row>
    <row r="107" spans="1:10" s="16" customFormat="1" ht="45">
      <c r="A107" s="10">
        <v>5</v>
      </c>
      <c r="B107" s="11">
        <v>54</v>
      </c>
      <c r="C107" s="47"/>
      <c r="D107" s="53" t="s">
        <v>181</v>
      </c>
      <c r="E107" s="54"/>
      <c r="F107" s="12" t="s">
        <v>183</v>
      </c>
      <c r="G107" s="13" t="s">
        <v>132</v>
      </c>
      <c r="H107" s="14"/>
      <c r="I107" s="14"/>
      <c r="J107" s="15"/>
    </row>
    <row r="108" spans="1:10" s="16" customFormat="1" ht="43.5" customHeight="1">
      <c r="A108" s="10">
        <v>5</v>
      </c>
      <c r="B108" s="11">
        <v>55</v>
      </c>
      <c r="C108" s="47"/>
      <c r="D108" s="53" t="s">
        <v>57</v>
      </c>
      <c r="E108" s="54"/>
      <c r="F108" s="12" t="s">
        <v>65</v>
      </c>
      <c r="G108" s="13" t="s">
        <v>132</v>
      </c>
      <c r="H108" s="14"/>
      <c r="I108" s="14"/>
      <c r="J108" s="15"/>
    </row>
    <row r="109" spans="1:10" s="16" customFormat="1" ht="60">
      <c r="A109" s="10">
        <v>5</v>
      </c>
      <c r="B109" s="11">
        <v>56</v>
      </c>
      <c r="C109" s="47"/>
      <c r="D109" s="53" t="s">
        <v>57</v>
      </c>
      <c r="E109" s="54"/>
      <c r="F109" s="12" t="s">
        <v>122</v>
      </c>
      <c r="G109" s="13" t="s">
        <v>132</v>
      </c>
      <c r="H109" s="14"/>
      <c r="I109" s="14"/>
      <c r="J109" s="15"/>
    </row>
    <row r="110" spans="1:10" s="16" customFormat="1" ht="30">
      <c r="A110" s="10">
        <v>5</v>
      </c>
      <c r="B110" s="11">
        <v>57</v>
      </c>
      <c r="C110" s="48"/>
      <c r="D110" s="53" t="s">
        <v>57</v>
      </c>
      <c r="E110" s="54"/>
      <c r="F110" s="12" t="s">
        <v>184</v>
      </c>
      <c r="G110" s="13" t="s">
        <v>132</v>
      </c>
      <c r="H110" s="14"/>
      <c r="I110" s="14"/>
      <c r="J110" s="15"/>
    </row>
    <row r="111" spans="1:10" s="16" customFormat="1" ht="60">
      <c r="A111" s="10">
        <v>6</v>
      </c>
      <c r="B111" s="11">
        <v>1</v>
      </c>
      <c r="C111" s="50" t="s">
        <v>185</v>
      </c>
      <c r="D111" s="53" t="s">
        <v>66</v>
      </c>
      <c r="E111" s="54"/>
      <c r="F111" s="12" t="s">
        <v>186</v>
      </c>
      <c r="G111" s="13" t="s">
        <v>132</v>
      </c>
      <c r="H111" s="14"/>
      <c r="I111" s="14"/>
      <c r="J111" s="15"/>
    </row>
    <row r="112" spans="1:10" s="16" customFormat="1" ht="75">
      <c r="A112" s="10">
        <v>6</v>
      </c>
      <c r="B112" s="11">
        <v>2</v>
      </c>
      <c r="C112" s="50"/>
      <c r="D112" s="53" t="s">
        <v>13</v>
      </c>
      <c r="E112" s="54"/>
      <c r="F112" s="12" t="s">
        <v>93</v>
      </c>
      <c r="G112" s="13" t="s">
        <v>132</v>
      </c>
      <c r="H112" s="14"/>
      <c r="I112" s="14"/>
      <c r="J112" s="15"/>
    </row>
    <row r="113" spans="1:26" s="19" customFormat="1" ht="46.9" customHeight="1">
      <c r="A113" s="10">
        <v>6</v>
      </c>
      <c r="B113" s="11">
        <v>3</v>
      </c>
      <c r="C113" s="50"/>
      <c r="D113" s="53" t="s">
        <v>13</v>
      </c>
      <c r="E113" s="54"/>
      <c r="F113" s="29" t="s">
        <v>187</v>
      </c>
      <c r="G113" s="13" t="s">
        <v>132</v>
      </c>
      <c r="H113" s="14"/>
      <c r="I113" s="30"/>
      <c r="J113" s="31"/>
      <c r="K113" s="18"/>
      <c r="L113" s="18"/>
      <c r="M113" s="18"/>
      <c r="N113" s="18"/>
      <c r="O113" s="18"/>
      <c r="P113" s="18"/>
      <c r="Q113" s="18"/>
      <c r="R113" s="18"/>
      <c r="S113" s="18"/>
      <c r="T113" s="18"/>
      <c r="U113" s="18"/>
      <c r="V113" s="18"/>
      <c r="W113" s="18"/>
      <c r="X113" s="18"/>
      <c r="Y113" s="18"/>
      <c r="Z113" s="18"/>
    </row>
    <row r="114" spans="1:26" s="16" customFormat="1" ht="43.5" customHeight="1">
      <c r="A114" s="10">
        <v>6</v>
      </c>
      <c r="B114" s="11">
        <v>4</v>
      </c>
      <c r="C114" s="50"/>
      <c r="D114" s="53" t="s">
        <v>13</v>
      </c>
      <c r="E114" s="54"/>
      <c r="F114" s="12" t="s">
        <v>27</v>
      </c>
      <c r="G114" s="13" t="s">
        <v>132</v>
      </c>
      <c r="H114" s="14"/>
      <c r="I114" s="14"/>
      <c r="J114" s="15"/>
    </row>
    <row r="115" spans="1:26" s="16" customFormat="1" ht="75">
      <c r="A115" s="10">
        <v>6</v>
      </c>
      <c r="B115" s="11">
        <v>5</v>
      </c>
      <c r="C115" s="50"/>
      <c r="D115" s="53" t="s">
        <v>13</v>
      </c>
      <c r="E115" s="54"/>
      <c r="F115" s="12" t="s">
        <v>115</v>
      </c>
      <c r="G115" s="13" t="s">
        <v>132</v>
      </c>
      <c r="H115" s="14"/>
      <c r="I115" s="14"/>
      <c r="J115" s="15"/>
    </row>
    <row r="116" spans="1:26" s="16" customFormat="1" ht="45">
      <c r="A116" s="10">
        <v>6</v>
      </c>
      <c r="B116" s="11">
        <v>6</v>
      </c>
      <c r="C116" s="50"/>
      <c r="D116" s="53" t="s">
        <v>13</v>
      </c>
      <c r="E116" s="54"/>
      <c r="F116" s="12" t="s">
        <v>188</v>
      </c>
      <c r="G116" s="13" t="s">
        <v>132</v>
      </c>
      <c r="H116" s="14"/>
      <c r="I116" s="14"/>
      <c r="J116" s="15"/>
    </row>
    <row r="117" spans="1:26" s="16" customFormat="1" ht="60">
      <c r="A117" s="10">
        <v>6</v>
      </c>
      <c r="B117" s="11">
        <v>7</v>
      </c>
      <c r="C117" s="50"/>
      <c r="D117" s="53" t="s">
        <v>13</v>
      </c>
      <c r="E117" s="54"/>
      <c r="F117" s="12" t="s">
        <v>116</v>
      </c>
      <c r="G117" s="13" t="s">
        <v>74</v>
      </c>
      <c r="H117" s="14"/>
      <c r="I117" s="14"/>
      <c r="J117" s="15"/>
    </row>
    <row r="118" spans="1:26" s="16" customFormat="1" ht="45">
      <c r="A118" s="10">
        <v>6</v>
      </c>
      <c r="B118" s="11">
        <v>8</v>
      </c>
      <c r="C118" s="50"/>
      <c r="D118" s="53" t="s">
        <v>13</v>
      </c>
      <c r="E118" s="54"/>
      <c r="F118" s="12" t="s">
        <v>189</v>
      </c>
      <c r="G118" s="13" t="s">
        <v>76</v>
      </c>
      <c r="H118" s="14"/>
      <c r="I118" s="14"/>
      <c r="J118" s="15"/>
    </row>
    <row r="119" spans="1:26" s="16" customFormat="1" ht="45">
      <c r="A119" s="10">
        <v>6</v>
      </c>
      <c r="B119" s="11">
        <v>9</v>
      </c>
      <c r="C119" s="50"/>
      <c r="D119" s="53" t="s">
        <v>190</v>
      </c>
      <c r="E119" s="54"/>
      <c r="F119" s="12" t="s">
        <v>191</v>
      </c>
      <c r="G119" s="13" t="s">
        <v>132</v>
      </c>
      <c r="H119" s="14"/>
      <c r="I119" s="14"/>
      <c r="J119" s="15"/>
    </row>
    <row r="120" spans="1:26" s="16" customFormat="1" ht="45">
      <c r="A120" s="10">
        <v>6</v>
      </c>
      <c r="B120" s="11">
        <v>10</v>
      </c>
      <c r="C120" s="50"/>
      <c r="D120" s="53" t="s">
        <v>190</v>
      </c>
      <c r="E120" s="54"/>
      <c r="F120" s="24" t="s">
        <v>67</v>
      </c>
      <c r="G120" s="13" t="s">
        <v>132</v>
      </c>
      <c r="H120" s="14"/>
      <c r="I120" s="14"/>
      <c r="J120" s="15"/>
    </row>
    <row r="121" spans="1:26" s="16" customFormat="1" ht="45">
      <c r="A121" s="10">
        <v>6</v>
      </c>
      <c r="B121" s="11">
        <v>11</v>
      </c>
      <c r="C121" s="50"/>
      <c r="D121" s="53" t="s">
        <v>190</v>
      </c>
      <c r="E121" s="54"/>
      <c r="F121" s="24" t="s">
        <v>192</v>
      </c>
      <c r="G121" s="13" t="s">
        <v>132</v>
      </c>
      <c r="H121" s="14"/>
      <c r="I121" s="14"/>
      <c r="J121" s="15"/>
    </row>
    <row r="122" spans="1:26" s="16" customFormat="1" ht="60">
      <c r="A122" s="10">
        <v>6</v>
      </c>
      <c r="B122" s="11">
        <v>12</v>
      </c>
      <c r="C122" s="50"/>
      <c r="D122" s="53" t="s">
        <v>190</v>
      </c>
      <c r="E122" s="54"/>
      <c r="F122" s="24" t="s">
        <v>68</v>
      </c>
      <c r="G122" s="13" t="s">
        <v>76</v>
      </c>
      <c r="H122" s="14"/>
      <c r="I122" s="14"/>
      <c r="J122" s="15"/>
    </row>
    <row r="123" spans="1:26" s="16" customFormat="1" ht="60">
      <c r="A123" s="10">
        <v>6</v>
      </c>
      <c r="B123" s="11">
        <v>13</v>
      </c>
      <c r="C123" s="50"/>
      <c r="D123" s="53" t="s">
        <v>190</v>
      </c>
      <c r="E123" s="54"/>
      <c r="F123" s="12" t="s">
        <v>193</v>
      </c>
      <c r="G123" s="13" t="s">
        <v>146</v>
      </c>
      <c r="H123" s="14"/>
      <c r="I123" s="14"/>
      <c r="J123" s="15"/>
    </row>
    <row r="124" spans="1:26" s="16" customFormat="1" ht="45">
      <c r="A124" s="10">
        <v>6</v>
      </c>
      <c r="B124" s="11">
        <v>14</v>
      </c>
      <c r="C124" s="50"/>
      <c r="D124" s="53" t="s">
        <v>13</v>
      </c>
      <c r="E124" s="54"/>
      <c r="F124" s="12" t="s">
        <v>194</v>
      </c>
      <c r="G124" s="13" t="s">
        <v>132</v>
      </c>
      <c r="H124" s="14"/>
      <c r="I124" s="14"/>
      <c r="J124" s="15"/>
    </row>
    <row r="125" spans="1:26" s="16" customFormat="1" ht="45">
      <c r="A125" s="10">
        <v>6</v>
      </c>
      <c r="B125" s="11">
        <v>15</v>
      </c>
      <c r="C125" s="50"/>
      <c r="D125" s="53" t="s">
        <v>13</v>
      </c>
      <c r="E125" s="54"/>
      <c r="F125" s="12" t="s">
        <v>96</v>
      </c>
      <c r="G125" s="13" t="s">
        <v>132</v>
      </c>
      <c r="H125" s="14"/>
      <c r="I125" s="14"/>
      <c r="J125" s="15"/>
    </row>
    <row r="126" spans="1:26" s="16" customFormat="1" ht="45">
      <c r="A126" s="10">
        <v>6</v>
      </c>
      <c r="B126" s="11">
        <v>16</v>
      </c>
      <c r="C126" s="50"/>
      <c r="D126" s="53" t="s">
        <v>13</v>
      </c>
      <c r="E126" s="54"/>
      <c r="F126" s="12" t="s">
        <v>117</v>
      </c>
      <c r="G126" s="13" t="s">
        <v>132</v>
      </c>
      <c r="H126" s="14"/>
      <c r="I126" s="14"/>
      <c r="J126" s="32"/>
    </row>
    <row r="127" spans="1:26" s="16" customFormat="1" ht="60">
      <c r="A127" s="10">
        <v>6</v>
      </c>
      <c r="B127" s="11">
        <v>17</v>
      </c>
      <c r="C127" s="50"/>
      <c r="D127" s="53" t="s">
        <v>13</v>
      </c>
      <c r="E127" s="54"/>
      <c r="F127" s="33" t="s">
        <v>195</v>
      </c>
      <c r="G127" s="13" t="s">
        <v>132</v>
      </c>
      <c r="H127" s="14"/>
      <c r="I127" s="34"/>
      <c r="J127" s="35"/>
      <c r="K127" s="36"/>
      <c r="L127" s="36"/>
      <c r="M127" s="36"/>
      <c r="N127" s="36"/>
      <c r="O127" s="36"/>
      <c r="P127" s="36"/>
      <c r="Q127" s="36"/>
      <c r="R127" s="36"/>
      <c r="S127" s="36"/>
      <c r="T127" s="36"/>
      <c r="U127" s="36"/>
      <c r="V127" s="36"/>
      <c r="W127" s="36"/>
      <c r="X127" s="36"/>
      <c r="Y127" s="36"/>
      <c r="Z127" s="36"/>
    </row>
    <row r="128" spans="1:26" s="16" customFormat="1" ht="45">
      <c r="A128" s="10">
        <v>6</v>
      </c>
      <c r="B128" s="11">
        <v>18</v>
      </c>
      <c r="C128" s="50"/>
      <c r="D128" s="53" t="s">
        <v>13</v>
      </c>
      <c r="E128" s="54"/>
      <c r="F128" s="24" t="s">
        <v>196</v>
      </c>
      <c r="G128" s="13" t="s">
        <v>74</v>
      </c>
      <c r="H128" s="14"/>
      <c r="I128" s="14"/>
      <c r="J128" s="15"/>
    </row>
    <row r="129" spans="1:10" s="16" customFormat="1" ht="45">
      <c r="A129" s="10">
        <v>6</v>
      </c>
      <c r="B129" s="11">
        <v>19</v>
      </c>
      <c r="C129" s="50"/>
      <c r="D129" s="53" t="s">
        <v>13</v>
      </c>
      <c r="E129" s="54"/>
      <c r="F129" s="24" t="s">
        <v>197</v>
      </c>
      <c r="G129" s="13" t="s">
        <v>74</v>
      </c>
      <c r="H129" s="14"/>
      <c r="I129" s="14"/>
      <c r="J129" s="15"/>
    </row>
    <row r="130" spans="1:10" s="16" customFormat="1" ht="45">
      <c r="A130" s="10">
        <v>6</v>
      </c>
      <c r="B130" s="11">
        <v>20</v>
      </c>
      <c r="C130" s="50"/>
      <c r="D130" s="53" t="s">
        <v>13</v>
      </c>
      <c r="E130" s="54"/>
      <c r="F130" s="24" t="s">
        <v>198</v>
      </c>
      <c r="G130" s="13" t="s">
        <v>132</v>
      </c>
      <c r="H130" s="14"/>
      <c r="I130" s="14"/>
      <c r="J130" s="15"/>
    </row>
    <row r="131" spans="1:10" s="16" customFormat="1" ht="75">
      <c r="A131" s="10">
        <v>6</v>
      </c>
      <c r="B131" s="11">
        <v>21</v>
      </c>
      <c r="C131" s="50"/>
      <c r="D131" s="53" t="s">
        <v>14</v>
      </c>
      <c r="E131" s="54"/>
      <c r="F131" s="12" t="s">
        <v>82</v>
      </c>
      <c r="G131" s="13" t="s">
        <v>132</v>
      </c>
      <c r="H131" s="14"/>
      <c r="I131" s="14"/>
      <c r="J131" s="15"/>
    </row>
    <row r="132" spans="1:10" s="16" customFormat="1" ht="60">
      <c r="A132" s="10">
        <v>6</v>
      </c>
      <c r="B132" s="11">
        <v>22</v>
      </c>
      <c r="C132" s="50"/>
      <c r="D132" s="53" t="s">
        <v>14</v>
      </c>
      <c r="E132" s="54"/>
      <c r="F132" s="12" t="s">
        <v>199</v>
      </c>
      <c r="G132" s="13" t="s">
        <v>132</v>
      </c>
      <c r="H132" s="14"/>
      <c r="I132" s="14"/>
      <c r="J132" s="15"/>
    </row>
    <row r="133" spans="1:10" s="16" customFormat="1" ht="60">
      <c r="A133" s="10">
        <v>6</v>
      </c>
      <c r="B133" s="11">
        <v>23</v>
      </c>
      <c r="C133" s="50"/>
      <c r="D133" s="53" t="s">
        <v>14</v>
      </c>
      <c r="E133" s="54"/>
      <c r="F133" s="12" t="s">
        <v>94</v>
      </c>
      <c r="G133" s="13" t="s">
        <v>132</v>
      </c>
      <c r="H133" s="14"/>
      <c r="I133" s="14"/>
      <c r="J133" s="15"/>
    </row>
    <row r="134" spans="1:10" s="16" customFormat="1" ht="45">
      <c r="A134" s="10">
        <v>6</v>
      </c>
      <c r="B134" s="11">
        <v>24</v>
      </c>
      <c r="C134" s="50"/>
      <c r="D134" s="53" t="s">
        <v>14</v>
      </c>
      <c r="E134" s="54"/>
      <c r="F134" s="24" t="s">
        <v>200</v>
      </c>
      <c r="G134" s="13" t="s">
        <v>132</v>
      </c>
      <c r="H134" s="14"/>
      <c r="I134" s="14"/>
      <c r="J134" s="15"/>
    </row>
    <row r="135" spans="1:10" s="16" customFormat="1" ht="45">
      <c r="A135" s="10">
        <v>6</v>
      </c>
      <c r="B135" s="11">
        <v>25</v>
      </c>
      <c r="C135" s="50"/>
      <c r="D135" s="53" t="s">
        <v>14</v>
      </c>
      <c r="E135" s="54"/>
      <c r="F135" s="25" t="s">
        <v>201</v>
      </c>
      <c r="G135" s="13" t="s">
        <v>146</v>
      </c>
      <c r="H135" s="14"/>
      <c r="I135" s="14"/>
      <c r="J135" s="15"/>
    </row>
    <row r="136" spans="1:10" s="16" customFormat="1" ht="90">
      <c r="A136" s="10">
        <v>6</v>
      </c>
      <c r="B136" s="11">
        <v>26</v>
      </c>
      <c r="C136" s="50"/>
      <c r="D136" s="53" t="s">
        <v>14</v>
      </c>
      <c r="E136" s="54"/>
      <c r="F136" s="12" t="s">
        <v>44</v>
      </c>
      <c r="G136" s="13" t="s">
        <v>132</v>
      </c>
      <c r="H136" s="14"/>
      <c r="I136" s="14"/>
      <c r="J136" s="15"/>
    </row>
    <row r="137" spans="1:10" s="16" customFormat="1" ht="60">
      <c r="A137" s="10">
        <v>6</v>
      </c>
      <c r="B137" s="11">
        <v>27</v>
      </c>
      <c r="C137" s="50"/>
      <c r="D137" s="53" t="s">
        <v>14</v>
      </c>
      <c r="E137" s="54"/>
      <c r="F137" s="12" t="s">
        <v>83</v>
      </c>
      <c r="G137" s="13" t="s">
        <v>132</v>
      </c>
      <c r="H137" s="14"/>
      <c r="I137" s="14"/>
      <c r="J137" s="15"/>
    </row>
    <row r="138" spans="1:10" s="16" customFormat="1" ht="75">
      <c r="A138" s="10">
        <v>6</v>
      </c>
      <c r="B138" s="11">
        <v>28</v>
      </c>
      <c r="C138" s="50"/>
      <c r="D138" s="53" t="s">
        <v>14</v>
      </c>
      <c r="E138" s="54"/>
      <c r="F138" s="12" t="s">
        <v>84</v>
      </c>
      <c r="G138" s="13" t="s">
        <v>132</v>
      </c>
      <c r="H138" s="14"/>
      <c r="I138" s="14"/>
      <c r="J138" s="15"/>
    </row>
    <row r="139" spans="1:10" s="16" customFormat="1" ht="60">
      <c r="A139" s="10">
        <v>6</v>
      </c>
      <c r="B139" s="11">
        <v>29</v>
      </c>
      <c r="C139" s="50"/>
      <c r="D139" s="53" t="s">
        <v>14</v>
      </c>
      <c r="E139" s="54"/>
      <c r="F139" s="12" t="s">
        <v>202</v>
      </c>
      <c r="G139" s="13" t="s">
        <v>132</v>
      </c>
      <c r="H139" s="14"/>
      <c r="I139" s="14"/>
      <c r="J139" s="15"/>
    </row>
    <row r="140" spans="1:10" s="16" customFormat="1" ht="30">
      <c r="A140" s="10">
        <v>6</v>
      </c>
      <c r="B140" s="11">
        <v>30</v>
      </c>
      <c r="C140" s="50"/>
      <c r="D140" s="53" t="s">
        <v>14</v>
      </c>
      <c r="E140" s="54"/>
      <c r="F140" s="12" t="s">
        <v>203</v>
      </c>
      <c r="G140" s="13" t="s">
        <v>132</v>
      </c>
      <c r="H140" s="14"/>
      <c r="I140" s="14"/>
      <c r="J140" s="15"/>
    </row>
    <row r="141" spans="1:10" s="16" customFormat="1" ht="45">
      <c r="A141" s="10">
        <v>6</v>
      </c>
      <c r="B141" s="11">
        <v>31</v>
      </c>
      <c r="C141" s="50"/>
      <c r="D141" s="53" t="s">
        <v>14</v>
      </c>
      <c r="E141" s="54"/>
      <c r="F141" s="12" t="s">
        <v>204</v>
      </c>
      <c r="G141" s="13" t="s">
        <v>132</v>
      </c>
      <c r="H141" s="14"/>
      <c r="I141" s="14"/>
      <c r="J141" s="15"/>
    </row>
    <row r="142" spans="1:10" s="16" customFormat="1" ht="45">
      <c r="A142" s="10">
        <v>6</v>
      </c>
      <c r="B142" s="11">
        <v>32</v>
      </c>
      <c r="C142" s="50"/>
      <c r="D142" s="53" t="s">
        <v>14</v>
      </c>
      <c r="E142" s="54"/>
      <c r="F142" s="12" t="s">
        <v>205</v>
      </c>
      <c r="G142" s="13" t="s">
        <v>132</v>
      </c>
      <c r="H142" s="14"/>
      <c r="I142" s="14"/>
      <c r="J142" s="15"/>
    </row>
    <row r="143" spans="1:10" s="16" customFormat="1" ht="45">
      <c r="A143" s="10">
        <v>6</v>
      </c>
      <c r="B143" s="11">
        <v>33</v>
      </c>
      <c r="C143" s="50"/>
      <c r="D143" s="53" t="s">
        <v>14</v>
      </c>
      <c r="E143" s="54"/>
      <c r="F143" s="12" t="s">
        <v>206</v>
      </c>
      <c r="G143" s="13" t="s">
        <v>132</v>
      </c>
      <c r="H143" s="14"/>
      <c r="I143" s="14"/>
      <c r="J143" s="15"/>
    </row>
    <row r="144" spans="1:10" s="16" customFormat="1" ht="30">
      <c r="A144" s="10">
        <v>6</v>
      </c>
      <c r="B144" s="11">
        <v>34</v>
      </c>
      <c r="C144" s="50"/>
      <c r="D144" s="53" t="s">
        <v>14</v>
      </c>
      <c r="E144" s="54"/>
      <c r="F144" s="12" t="s">
        <v>207</v>
      </c>
      <c r="G144" s="13" t="s">
        <v>132</v>
      </c>
      <c r="H144" s="14"/>
      <c r="I144" s="14"/>
      <c r="J144" s="15"/>
    </row>
    <row r="145" spans="1:10" s="16" customFormat="1" ht="45">
      <c r="A145" s="10">
        <v>6</v>
      </c>
      <c r="B145" s="11">
        <v>35</v>
      </c>
      <c r="C145" s="50"/>
      <c r="D145" s="53" t="s">
        <v>208</v>
      </c>
      <c r="E145" s="54"/>
      <c r="F145" s="12" t="s">
        <v>209</v>
      </c>
      <c r="G145" s="13" t="s">
        <v>132</v>
      </c>
      <c r="H145" s="14"/>
      <c r="I145" s="14"/>
      <c r="J145" s="15"/>
    </row>
    <row r="146" spans="1:10" s="16" customFormat="1" ht="30">
      <c r="A146" s="10">
        <v>6</v>
      </c>
      <c r="B146" s="11">
        <v>36</v>
      </c>
      <c r="C146" s="50"/>
      <c r="D146" s="53" t="s">
        <v>208</v>
      </c>
      <c r="E146" s="54"/>
      <c r="F146" s="12" t="s">
        <v>210</v>
      </c>
      <c r="G146" s="13" t="s">
        <v>74</v>
      </c>
      <c r="H146" s="14"/>
      <c r="I146" s="14"/>
      <c r="J146" s="15"/>
    </row>
    <row r="147" spans="1:10" s="16" customFormat="1" ht="30">
      <c r="A147" s="10">
        <v>6</v>
      </c>
      <c r="B147" s="11">
        <v>37</v>
      </c>
      <c r="C147" s="50"/>
      <c r="D147" s="53" t="s">
        <v>208</v>
      </c>
      <c r="E147" s="54"/>
      <c r="F147" s="12" t="s">
        <v>28</v>
      </c>
      <c r="G147" s="13" t="s">
        <v>132</v>
      </c>
      <c r="H147" s="14"/>
      <c r="I147" s="14"/>
      <c r="J147" s="15"/>
    </row>
    <row r="148" spans="1:10" s="16" customFormat="1" ht="45">
      <c r="A148" s="10">
        <v>6</v>
      </c>
      <c r="B148" s="11">
        <v>38</v>
      </c>
      <c r="C148" s="50"/>
      <c r="D148" s="53" t="s">
        <v>208</v>
      </c>
      <c r="E148" s="54"/>
      <c r="F148" s="12" t="s">
        <v>69</v>
      </c>
      <c r="G148" s="13" t="s">
        <v>146</v>
      </c>
      <c r="H148" s="14"/>
      <c r="I148" s="14"/>
      <c r="J148" s="15"/>
    </row>
    <row r="149" spans="1:10" s="16" customFormat="1" ht="45">
      <c r="A149" s="10">
        <v>6</v>
      </c>
      <c r="B149" s="11">
        <v>39</v>
      </c>
      <c r="C149" s="50"/>
      <c r="D149" s="53" t="s">
        <v>148</v>
      </c>
      <c r="E149" s="54"/>
      <c r="F149" s="12" t="s">
        <v>118</v>
      </c>
      <c r="G149" s="13" t="s">
        <v>132</v>
      </c>
      <c r="H149" s="14"/>
      <c r="I149" s="14"/>
      <c r="J149" s="15"/>
    </row>
    <row r="150" spans="1:10" s="16" customFormat="1" ht="45">
      <c r="A150" s="10">
        <v>6</v>
      </c>
      <c r="B150" s="11">
        <v>40</v>
      </c>
      <c r="C150" s="50"/>
      <c r="D150" s="53" t="s">
        <v>148</v>
      </c>
      <c r="E150" s="54"/>
      <c r="F150" s="12" t="s">
        <v>211</v>
      </c>
      <c r="G150" s="13" t="s">
        <v>74</v>
      </c>
      <c r="H150" s="14"/>
      <c r="I150" s="14"/>
      <c r="J150" s="15"/>
    </row>
    <row r="151" spans="1:10" s="16" customFormat="1" ht="45">
      <c r="A151" s="10">
        <v>6</v>
      </c>
      <c r="B151" s="11">
        <v>41</v>
      </c>
      <c r="C151" s="50"/>
      <c r="D151" s="53" t="s">
        <v>148</v>
      </c>
      <c r="E151" s="54"/>
      <c r="F151" s="12" t="s">
        <v>29</v>
      </c>
      <c r="G151" s="13" t="s">
        <v>74</v>
      </c>
      <c r="H151" s="14"/>
      <c r="I151" s="14"/>
      <c r="J151" s="15"/>
    </row>
    <row r="152" spans="1:10" s="16" customFormat="1" ht="60">
      <c r="A152" s="10">
        <v>6</v>
      </c>
      <c r="B152" s="11">
        <v>42</v>
      </c>
      <c r="C152" s="50"/>
      <c r="D152" s="53" t="s">
        <v>148</v>
      </c>
      <c r="E152" s="54"/>
      <c r="F152" s="12" t="s">
        <v>30</v>
      </c>
      <c r="G152" s="13" t="s">
        <v>76</v>
      </c>
      <c r="H152" s="14"/>
      <c r="I152" s="14"/>
      <c r="J152" s="15"/>
    </row>
    <row r="153" spans="1:10" s="16" customFormat="1" ht="60">
      <c r="A153" s="10">
        <v>6</v>
      </c>
      <c r="B153" s="11">
        <v>43</v>
      </c>
      <c r="C153" s="50"/>
      <c r="D153" s="53" t="s">
        <v>148</v>
      </c>
      <c r="E153" s="54"/>
      <c r="F153" s="12" t="s">
        <v>212</v>
      </c>
      <c r="G153" s="13" t="s">
        <v>132</v>
      </c>
      <c r="H153" s="14"/>
      <c r="I153" s="14"/>
      <c r="J153" s="15"/>
    </row>
    <row r="154" spans="1:10" s="16" customFormat="1" ht="60">
      <c r="A154" s="10">
        <v>6</v>
      </c>
      <c r="B154" s="11">
        <v>44</v>
      </c>
      <c r="C154" s="50"/>
      <c r="D154" s="53" t="s">
        <v>148</v>
      </c>
      <c r="E154" s="54"/>
      <c r="F154" s="12" t="s">
        <v>213</v>
      </c>
      <c r="G154" s="13" t="s">
        <v>132</v>
      </c>
      <c r="H154" s="14"/>
      <c r="I154" s="14"/>
      <c r="J154" s="15"/>
    </row>
    <row r="155" spans="1:10" s="16" customFormat="1" ht="60">
      <c r="A155" s="10">
        <v>6</v>
      </c>
      <c r="B155" s="11">
        <v>45</v>
      </c>
      <c r="C155" s="50"/>
      <c r="D155" s="53" t="s">
        <v>148</v>
      </c>
      <c r="E155" s="54"/>
      <c r="F155" s="12" t="s">
        <v>214</v>
      </c>
      <c r="G155" s="13" t="s">
        <v>132</v>
      </c>
      <c r="H155" s="14"/>
      <c r="I155" s="14"/>
      <c r="J155" s="15"/>
    </row>
    <row r="156" spans="1:10" s="16" customFormat="1" ht="60">
      <c r="A156" s="10">
        <v>6</v>
      </c>
      <c r="B156" s="11">
        <v>46</v>
      </c>
      <c r="C156" s="50"/>
      <c r="D156" s="53" t="s">
        <v>148</v>
      </c>
      <c r="E156" s="54"/>
      <c r="F156" s="12" t="s">
        <v>215</v>
      </c>
      <c r="G156" s="13" t="s">
        <v>132</v>
      </c>
      <c r="H156" s="14"/>
      <c r="I156" s="14"/>
      <c r="J156" s="15"/>
    </row>
    <row r="157" spans="1:10" s="16" customFormat="1" ht="75">
      <c r="A157" s="10">
        <v>6</v>
      </c>
      <c r="B157" s="11">
        <v>47</v>
      </c>
      <c r="C157" s="50"/>
      <c r="D157" s="53" t="s">
        <v>148</v>
      </c>
      <c r="E157" s="54"/>
      <c r="F157" s="12" t="s">
        <v>42</v>
      </c>
      <c r="G157" s="13" t="s">
        <v>132</v>
      </c>
      <c r="H157" s="14"/>
      <c r="I157" s="14"/>
      <c r="J157" s="15"/>
    </row>
    <row r="158" spans="1:10" s="16" customFormat="1" ht="30">
      <c r="A158" s="10">
        <v>6</v>
      </c>
      <c r="B158" s="11">
        <v>48</v>
      </c>
      <c r="C158" s="50"/>
      <c r="D158" s="53" t="s">
        <v>148</v>
      </c>
      <c r="E158" s="54"/>
      <c r="F158" s="12" t="s">
        <v>216</v>
      </c>
      <c r="G158" s="13" t="s">
        <v>146</v>
      </c>
      <c r="H158" s="14"/>
      <c r="I158" s="14"/>
      <c r="J158" s="15"/>
    </row>
    <row r="159" spans="1:10" s="16" customFormat="1" ht="45">
      <c r="A159" s="10">
        <v>6</v>
      </c>
      <c r="B159" s="11">
        <v>49</v>
      </c>
      <c r="C159" s="50"/>
      <c r="D159" s="53" t="s">
        <v>217</v>
      </c>
      <c r="E159" s="54"/>
      <c r="F159" s="12" t="s">
        <v>31</v>
      </c>
      <c r="G159" s="13" t="s">
        <v>132</v>
      </c>
      <c r="H159" s="14"/>
      <c r="I159" s="14"/>
      <c r="J159" s="15"/>
    </row>
    <row r="160" spans="1:10" s="16" customFormat="1" ht="45">
      <c r="A160" s="10">
        <v>6</v>
      </c>
      <c r="B160" s="11">
        <v>50</v>
      </c>
      <c r="C160" s="50"/>
      <c r="D160" s="53" t="s">
        <v>217</v>
      </c>
      <c r="E160" s="54"/>
      <c r="F160" s="12" t="s">
        <v>218</v>
      </c>
      <c r="G160" s="13" t="s">
        <v>132</v>
      </c>
      <c r="H160" s="14"/>
      <c r="I160" s="14"/>
      <c r="J160" s="15"/>
    </row>
    <row r="161" spans="1:10" s="16" customFormat="1" ht="45">
      <c r="A161" s="10">
        <v>6</v>
      </c>
      <c r="B161" s="11">
        <v>51</v>
      </c>
      <c r="C161" s="50"/>
      <c r="D161" s="53" t="s">
        <v>217</v>
      </c>
      <c r="E161" s="54"/>
      <c r="F161" s="12" t="s">
        <v>219</v>
      </c>
      <c r="G161" s="13" t="s">
        <v>132</v>
      </c>
      <c r="H161" s="14"/>
      <c r="I161" s="14"/>
      <c r="J161" s="15"/>
    </row>
    <row r="162" spans="1:10" s="16" customFormat="1" ht="30">
      <c r="A162" s="10">
        <v>6</v>
      </c>
      <c r="B162" s="11">
        <v>52</v>
      </c>
      <c r="C162" s="50"/>
      <c r="D162" s="53" t="s">
        <v>217</v>
      </c>
      <c r="E162" s="54"/>
      <c r="F162" s="12" t="s">
        <v>220</v>
      </c>
      <c r="G162" s="13" t="s">
        <v>76</v>
      </c>
      <c r="H162" s="14"/>
      <c r="I162" s="14"/>
      <c r="J162" s="15"/>
    </row>
    <row r="163" spans="1:10" s="16" customFormat="1" ht="60">
      <c r="A163" s="10">
        <v>6</v>
      </c>
      <c r="B163" s="11">
        <v>53</v>
      </c>
      <c r="C163" s="50"/>
      <c r="D163" s="53" t="s">
        <v>217</v>
      </c>
      <c r="E163" s="54"/>
      <c r="F163" s="12" t="s">
        <v>221</v>
      </c>
      <c r="G163" s="13" t="s">
        <v>132</v>
      </c>
      <c r="H163" s="14"/>
      <c r="I163" s="14"/>
      <c r="J163" s="15"/>
    </row>
    <row r="164" spans="1:10" s="16" customFormat="1" ht="45">
      <c r="A164" s="10">
        <v>6</v>
      </c>
      <c r="B164" s="11">
        <v>54</v>
      </c>
      <c r="C164" s="50"/>
      <c r="D164" s="53" t="s">
        <v>217</v>
      </c>
      <c r="E164" s="54"/>
      <c r="F164" s="12" t="s">
        <v>222</v>
      </c>
      <c r="G164" s="13" t="s">
        <v>132</v>
      </c>
      <c r="H164" s="14"/>
      <c r="I164" s="14"/>
      <c r="J164" s="15"/>
    </row>
    <row r="165" spans="1:10" s="16" customFormat="1" ht="45">
      <c r="A165" s="10">
        <v>6</v>
      </c>
      <c r="B165" s="11">
        <v>55</v>
      </c>
      <c r="C165" s="50"/>
      <c r="D165" s="53" t="s">
        <v>217</v>
      </c>
      <c r="E165" s="54"/>
      <c r="F165" s="12" t="s">
        <v>223</v>
      </c>
      <c r="G165" s="13" t="s">
        <v>132</v>
      </c>
      <c r="H165" s="14"/>
      <c r="I165" s="14"/>
      <c r="J165" s="15"/>
    </row>
    <row r="166" spans="1:10" s="16" customFormat="1" ht="45">
      <c r="A166" s="10">
        <v>6</v>
      </c>
      <c r="B166" s="11">
        <v>56</v>
      </c>
      <c r="C166" s="50"/>
      <c r="D166" s="53" t="s">
        <v>217</v>
      </c>
      <c r="E166" s="54"/>
      <c r="F166" s="12" t="s">
        <v>224</v>
      </c>
      <c r="G166" s="13" t="s">
        <v>132</v>
      </c>
      <c r="H166" s="14"/>
      <c r="I166" s="14"/>
      <c r="J166" s="15"/>
    </row>
    <row r="167" spans="1:10" s="16" customFormat="1" ht="60">
      <c r="A167" s="10">
        <v>6</v>
      </c>
      <c r="B167" s="11">
        <v>57</v>
      </c>
      <c r="C167" s="50"/>
      <c r="D167" s="53" t="s">
        <v>217</v>
      </c>
      <c r="E167" s="54"/>
      <c r="F167" s="12" t="s">
        <v>225</v>
      </c>
      <c r="G167" s="13" t="s">
        <v>132</v>
      </c>
      <c r="H167" s="14"/>
      <c r="I167" s="14"/>
      <c r="J167" s="15"/>
    </row>
    <row r="168" spans="1:10" s="16" customFormat="1" ht="94.9" customHeight="1">
      <c r="A168" s="10">
        <v>6</v>
      </c>
      <c r="B168" s="11">
        <v>58</v>
      </c>
      <c r="C168" s="50"/>
      <c r="D168" s="53" t="s">
        <v>217</v>
      </c>
      <c r="E168" s="54"/>
      <c r="F168" s="12" t="s">
        <v>50</v>
      </c>
      <c r="G168" s="13" t="s">
        <v>132</v>
      </c>
      <c r="H168" s="14"/>
      <c r="I168" s="14"/>
      <c r="J168" s="15"/>
    </row>
    <row r="169" spans="1:10" s="16" customFormat="1" ht="45">
      <c r="A169" s="10">
        <v>6</v>
      </c>
      <c r="B169" s="11">
        <v>59</v>
      </c>
      <c r="C169" s="50"/>
      <c r="D169" s="53" t="s">
        <v>217</v>
      </c>
      <c r="E169" s="54"/>
      <c r="F169" s="12" t="s">
        <v>226</v>
      </c>
      <c r="G169" s="13" t="s">
        <v>146</v>
      </c>
      <c r="H169" s="14"/>
      <c r="I169" s="14"/>
      <c r="J169" s="15"/>
    </row>
    <row r="170" spans="1:10" s="16" customFormat="1" ht="45">
      <c r="A170" s="10">
        <v>6</v>
      </c>
      <c r="B170" s="11">
        <v>60</v>
      </c>
      <c r="C170" s="50"/>
      <c r="D170" s="53" t="s">
        <v>217</v>
      </c>
      <c r="E170" s="54"/>
      <c r="F170" s="12" t="s">
        <v>227</v>
      </c>
      <c r="G170" s="13" t="s">
        <v>146</v>
      </c>
      <c r="H170" s="14"/>
      <c r="I170" s="14"/>
      <c r="J170" s="15"/>
    </row>
    <row r="171" spans="1:10" s="16" customFormat="1" ht="45">
      <c r="A171" s="10">
        <v>6</v>
      </c>
      <c r="B171" s="11">
        <v>61</v>
      </c>
      <c r="C171" s="50"/>
      <c r="D171" s="53" t="s">
        <v>217</v>
      </c>
      <c r="E171" s="54"/>
      <c r="F171" s="12" t="s">
        <v>228</v>
      </c>
      <c r="G171" s="13" t="s">
        <v>146</v>
      </c>
      <c r="H171" s="14"/>
      <c r="I171" s="14"/>
      <c r="J171" s="15"/>
    </row>
    <row r="172" spans="1:10" s="16" customFormat="1" ht="45">
      <c r="A172" s="10">
        <v>6</v>
      </c>
      <c r="B172" s="11">
        <v>62</v>
      </c>
      <c r="C172" s="50"/>
      <c r="D172" s="53" t="s">
        <v>70</v>
      </c>
      <c r="E172" s="54"/>
      <c r="F172" s="12" t="s">
        <v>229</v>
      </c>
      <c r="G172" s="13" t="s">
        <v>132</v>
      </c>
      <c r="H172" s="14"/>
      <c r="I172" s="14"/>
      <c r="J172" s="22"/>
    </row>
    <row r="173" spans="1:10" s="16" customFormat="1" ht="45">
      <c r="A173" s="10">
        <v>6</v>
      </c>
      <c r="B173" s="11">
        <v>63</v>
      </c>
      <c r="C173" s="50"/>
      <c r="D173" s="53" t="s">
        <v>70</v>
      </c>
      <c r="E173" s="54"/>
      <c r="F173" s="12" t="s">
        <v>230</v>
      </c>
      <c r="G173" s="13" t="s">
        <v>132</v>
      </c>
      <c r="H173" s="14"/>
      <c r="I173" s="14"/>
      <c r="J173" s="15"/>
    </row>
    <row r="174" spans="1:10" s="16" customFormat="1" ht="30">
      <c r="A174" s="10">
        <v>6</v>
      </c>
      <c r="B174" s="11">
        <v>64</v>
      </c>
      <c r="C174" s="50"/>
      <c r="D174" s="53" t="s">
        <v>15</v>
      </c>
      <c r="E174" s="54"/>
      <c r="F174" s="12" t="s">
        <v>231</v>
      </c>
      <c r="G174" s="13" t="s">
        <v>232</v>
      </c>
      <c r="H174" s="14"/>
      <c r="I174" s="14"/>
      <c r="J174" s="15"/>
    </row>
    <row r="175" spans="1:10" s="16" customFormat="1" ht="30">
      <c r="A175" s="10">
        <v>6</v>
      </c>
      <c r="B175" s="11">
        <v>65</v>
      </c>
      <c r="C175" s="50"/>
      <c r="D175" s="53" t="s">
        <v>85</v>
      </c>
      <c r="E175" s="54"/>
      <c r="F175" s="12" t="s">
        <v>119</v>
      </c>
      <c r="G175" s="13" t="s">
        <v>132</v>
      </c>
      <c r="H175" s="14"/>
      <c r="I175" s="14"/>
      <c r="J175" s="15"/>
    </row>
    <row r="176" spans="1:10" s="16" customFormat="1" ht="45">
      <c r="A176" s="10">
        <v>6</v>
      </c>
      <c r="B176" s="11">
        <v>66</v>
      </c>
      <c r="C176" s="50"/>
      <c r="D176" s="53" t="s">
        <v>85</v>
      </c>
      <c r="E176" s="54"/>
      <c r="F176" s="12" t="s">
        <v>120</v>
      </c>
      <c r="G176" s="13" t="s">
        <v>146</v>
      </c>
      <c r="H176" s="14"/>
      <c r="I176" s="14"/>
      <c r="J176" s="15"/>
    </row>
    <row r="177" spans="1:10" s="16" customFormat="1" ht="30">
      <c r="A177" s="10">
        <v>6</v>
      </c>
      <c r="B177" s="11">
        <v>67</v>
      </c>
      <c r="C177" s="50"/>
      <c r="D177" s="53" t="s">
        <v>233</v>
      </c>
      <c r="E177" s="54"/>
      <c r="F177" s="12" t="s">
        <v>234</v>
      </c>
      <c r="G177" s="13" t="s">
        <v>232</v>
      </c>
      <c r="H177" s="14"/>
      <c r="I177" s="14"/>
      <c r="J177" s="15"/>
    </row>
    <row r="178" spans="1:10" s="16" customFormat="1" ht="75">
      <c r="A178" s="10">
        <v>6</v>
      </c>
      <c r="B178" s="11">
        <v>68</v>
      </c>
      <c r="C178" s="50"/>
      <c r="D178" s="53" t="s">
        <v>233</v>
      </c>
      <c r="E178" s="54"/>
      <c r="F178" s="12" t="s">
        <v>235</v>
      </c>
      <c r="G178" s="13" t="s">
        <v>74</v>
      </c>
      <c r="H178" s="14"/>
      <c r="I178" s="14"/>
      <c r="J178" s="15"/>
    </row>
    <row r="179" spans="1:10" s="16" customFormat="1" ht="30">
      <c r="A179" s="10">
        <v>6</v>
      </c>
      <c r="B179" s="11">
        <v>69</v>
      </c>
      <c r="C179" s="50"/>
      <c r="D179" s="53" t="s">
        <v>236</v>
      </c>
      <c r="E179" s="54"/>
      <c r="F179" s="12" t="s">
        <v>33</v>
      </c>
      <c r="G179" s="13" t="s">
        <v>132</v>
      </c>
      <c r="H179" s="14"/>
      <c r="I179" s="14"/>
      <c r="J179" s="15"/>
    </row>
    <row r="180" spans="1:10" s="16" customFormat="1" ht="60">
      <c r="A180" s="10">
        <v>6</v>
      </c>
      <c r="B180" s="11">
        <v>70</v>
      </c>
      <c r="C180" s="50"/>
      <c r="D180" s="53" t="s">
        <v>236</v>
      </c>
      <c r="E180" s="54"/>
      <c r="F180" s="12" t="s">
        <v>237</v>
      </c>
      <c r="G180" s="13" t="s">
        <v>132</v>
      </c>
      <c r="H180" s="14"/>
      <c r="I180" s="14"/>
      <c r="J180" s="15"/>
    </row>
    <row r="181" spans="1:10" s="16" customFormat="1" ht="45">
      <c r="A181" s="10">
        <v>6</v>
      </c>
      <c r="B181" s="11">
        <v>71</v>
      </c>
      <c r="C181" s="50"/>
      <c r="D181" s="53" t="s">
        <v>236</v>
      </c>
      <c r="E181" s="54"/>
      <c r="F181" s="12" t="s">
        <v>41</v>
      </c>
      <c r="G181" s="13" t="s">
        <v>132</v>
      </c>
      <c r="H181" s="14"/>
      <c r="I181" s="14"/>
      <c r="J181" s="15"/>
    </row>
    <row r="182" spans="1:10" s="16" customFormat="1" ht="72.400000000000006" customHeight="1">
      <c r="A182" s="10">
        <v>6</v>
      </c>
      <c r="B182" s="11">
        <v>72</v>
      </c>
      <c r="C182" s="50"/>
      <c r="D182" s="53" t="s">
        <v>236</v>
      </c>
      <c r="E182" s="54"/>
      <c r="F182" s="12" t="s">
        <v>238</v>
      </c>
      <c r="G182" s="13" t="s">
        <v>132</v>
      </c>
      <c r="H182" s="14"/>
      <c r="I182" s="14"/>
      <c r="J182" s="15"/>
    </row>
    <row r="183" spans="1:10" s="16" customFormat="1" ht="45">
      <c r="A183" s="10">
        <v>6</v>
      </c>
      <c r="B183" s="11">
        <v>73</v>
      </c>
      <c r="C183" s="50"/>
      <c r="D183" s="53" t="s">
        <v>236</v>
      </c>
      <c r="E183" s="54"/>
      <c r="F183" s="12" t="s">
        <v>239</v>
      </c>
      <c r="G183" s="13" t="s">
        <v>132</v>
      </c>
      <c r="H183" s="14"/>
      <c r="I183" s="14"/>
      <c r="J183" s="15"/>
    </row>
    <row r="184" spans="1:10" s="16" customFormat="1" ht="60">
      <c r="A184" s="10">
        <v>6</v>
      </c>
      <c r="B184" s="11">
        <v>74</v>
      </c>
      <c r="C184" s="50"/>
      <c r="D184" s="53" t="s">
        <v>236</v>
      </c>
      <c r="E184" s="54"/>
      <c r="F184" s="12" t="s">
        <v>32</v>
      </c>
      <c r="G184" s="13" t="s">
        <v>132</v>
      </c>
      <c r="H184" s="14"/>
      <c r="I184" s="14"/>
      <c r="J184" s="15"/>
    </row>
    <row r="185" spans="1:10" s="16" customFormat="1" ht="45">
      <c r="A185" s="10">
        <v>6</v>
      </c>
      <c r="B185" s="11">
        <v>75</v>
      </c>
      <c r="C185" s="50"/>
      <c r="D185" s="53" t="s">
        <v>236</v>
      </c>
      <c r="E185" s="54"/>
      <c r="F185" s="12" t="s">
        <v>87</v>
      </c>
      <c r="G185" s="13" t="s">
        <v>132</v>
      </c>
      <c r="H185" s="14"/>
      <c r="I185" s="14"/>
      <c r="J185" s="15"/>
    </row>
    <row r="186" spans="1:10" s="16" customFormat="1" ht="30">
      <c r="A186" s="10">
        <v>6</v>
      </c>
      <c r="B186" s="11">
        <v>76</v>
      </c>
      <c r="C186" s="50"/>
      <c r="D186" s="53" t="s">
        <v>236</v>
      </c>
      <c r="E186" s="54"/>
      <c r="F186" s="12" t="s">
        <v>240</v>
      </c>
      <c r="G186" s="13" t="s">
        <v>150</v>
      </c>
      <c r="H186" s="14"/>
      <c r="I186" s="14"/>
      <c r="J186" s="15"/>
    </row>
    <row r="187" spans="1:10" s="16" customFormat="1" ht="60">
      <c r="A187" s="10">
        <v>6</v>
      </c>
      <c r="B187" s="11">
        <v>77</v>
      </c>
      <c r="C187" s="50"/>
      <c r="D187" s="53" t="s">
        <v>241</v>
      </c>
      <c r="E187" s="54"/>
      <c r="F187" s="12" t="s">
        <v>86</v>
      </c>
      <c r="G187" s="13" t="s">
        <v>132</v>
      </c>
      <c r="H187" s="14"/>
      <c r="I187" s="14"/>
      <c r="J187" s="15"/>
    </row>
    <row r="188" spans="1:10" s="16" customFormat="1" ht="30">
      <c r="A188" s="10">
        <v>6</v>
      </c>
      <c r="B188" s="11">
        <v>78</v>
      </c>
      <c r="C188" s="50"/>
      <c r="D188" s="53" t="s">
        <v>241</v>
      </c>
      <c r="E188" s="54"/>
      <c r="F188" s="12" t="s">
        <v>242</v>
      </c>
      <c r="G188" s="13" t="s">
        <v>76</v>
      </c>
      <c r="H188" s="14"/>
      <c r="I188" s="14"/>
      <c r="J188" s="15"/>
    </row>
    <row r="189" spans="1:10" s="16" customFormat="1" ht="30">
      <c r="A189" s="10">
        <v>7</v>
      </c>
      <c r="B189" s="11">
        <v>1</v>
      </c>
      <c r="C189" s="46" t="s">
        <v>71</v>
      </c>
      <c r="D189" s="53" t="s">
        <v>72</v>
      </c>
      <c r="E189" s="54"/>
      <c r="F189" s="24" t="s">
        <v>243</v>
      </c>
      <c r="G189" s="13" t="s">
        <v>74</v>
      </c>
      <c r="H189" s="14"/>
      <c r="I189" s="14"/>
      <c r="J189" s="15"/>
    </row>
    <row r="190" spans="1:10" s="16" customFormat="1" ht="30">
      <c r="A190" s="10">
        <v>7</v>
      </c>
      <c r="B190" s="11">
        <v>2</v>
      </c>
      <c r="C190" s="47"/>
      <c r="D190" s="53" t="s">
        <v>72</v>
      </c>
      <c r="E190" s="54"/>
      <c r="F190" s="24" t="s">
        <v>244</v>
      </c>
      <c r="G190" s="13" t="s">
        <v>146</v>
      </c>
      <c r="H190" s="14"/>
      <c r="I190" s="14"/>
      <c r="J190" s="15"/>
    </row>
    <row r="191" spans="1:10" s="16" customFormat="1" ht="45">
      <c r="A191" s="10">
        <v>7</v>
      </c>
      <c r="B191" s="11">
        <v>3</v>
      </c>
      <c r="C191" s="47"/>
      <c r="D191" s="53" t="s">
        <v>73</v>
      </c>
      <c r="E191" s="54"/>
      <c r="F191" s="12" t="s">
        <v>245</v>
      </c>
      <c r="G191" s="13" t="s">
        <v>132</v>
      </c>
      <c r="H191" s="14"/>
      <c r="I191" s="14"/>
      <c r="J191" s="15"/>
    </row>
    <row r="192" spans="1:10" s="16" customFormat="1" ht="45">
      <c r="A192" s="10">
        <v>7</v>
      </c>
      <c r="B192" s="11">
        <v>4</v>
      </c>
      <c r="C192" s="47"/>
      <c r="D192" s="53" t="s">
        <v>246</v>
      </c>
      <c r="E192" s="54"/>
      <c r="F192" s="12" t="s">
        <v>247</v>
      </c>
      <c r="G192" s="13" t="s">
        <v>132</v>
      </c>
      <c r="H192" s="14"/>
      <c r="I192" s="14"/>
      <c r="J192" s="15"/>
    </row>
    <row r="193" spans="1:1023" s="16" customFormat="1" ht="45">
      <c r="A193" s="10">
        <v>7</v>
      </c>
      <c r="B193" s="11">
        <v>5</v>
      </c>
      <c r="C193" s="47"/>
      <c r="D193" s="53" t="s">
        <v>246</v>
      </c>
      <c r="E193" s="54"/>
      <c r="F193" s="12" t="s">
        <v>248</v>
      </c>
      <c r="G193" s="13" t="s">
        <v>74</v>
      </c>
      <c r="H193" s="14"/>
      <c r="I193" s="14"/>
      <c r="J193" s="15"/>
    </row>
    <row r="194" spans="1:1023" s="16" customFormat="1" ht="45">
      <c r="A194" s="10">
        <v>7</v>
      </c>
      <c r="B194" s="11">
        <v>6</v>
      </c>
      <c r="C194" s="47"/>
      <c r="D194" s="53" t="s">
        <v>246</v>
      </c>
      <c r="E194" s="54"/>
      <c r="F194" s="12" t="s">
        <v>249</v>
      </c>
      <c r="G194" s="13" t="s">
        <v>132</v>
      </c>
      <c r="H194" s="14"/>
      <c r="I194" s="14"/>
      <c r="J194" s="15"/>
    </row>
    <row r="195" spans="1:1023" s="16" customFormat="1" ht="45">
      <c r="A195" s="10">
        <v>7</v>
      </c>
      <c r="B195" s="11">
        <v>7</v>
      </c>
      <c r="C195" s="47"/>
      <c r="D195" s="53" t="s">
        <v>246</v>
      </c>
      <c r="E195" s="54"/>
      <c r="F195" s="12" t="s">
        <v>250</v>
      </c>
      <c r="G195" s="13" t="s">
        <v>76</v>
      </c>
      <c r="H195" s="14"/>
      <c r="I195" s="14"/>
      <c r="J195" s="22"/>
    </row>
    <row r="196" spans="1:1023" s="16" customFormat="1" ht="75">
      <c r="A196" s="10">
        <v>7</v>
      </c>
      <c r="B196" s="11">
        <v>8</v>
      </c>
      <c r="C196" s="47"/>
      <c r="D196" s="53" t="s">
        <v>251</v>
      </c>
      <c r="E196" s="54"/>
      <c r="F196" s="12" t="s">
        <v>126</v>
      </c>
      <c r="G196" s="13" t="s">
        <v>74</v>
      </c>
      <c r="H196" s="14"/>
      <c r="I196" s="14"/>
      <c r="J196" s="22"/>
    </row>
    <row r="197" spans="1:1023" s="16" customFormat="1" ht="60">
      <c r="A197" s="10">
        <v>7</v>
      </c>
      <c r="B197" s="11">
        <v>9</v>
      </c>
      <c r="C197" s="47"/>
      <c r="D197" s="53" t="s">
        <v>75</v>
      </c>
      <c r="E197" s="54"/>
      <c r="F197" s="12" t="s">
        <v>252</v>
      </c>
      <c r="G197" s="13" t="s">
        <v>132</v>
      </c>
      <c r="H197" s="14"/>
      <c r="I197" s="14"/>
      <c r="J197" s="15"/>
    </row>
    <row r="198" spans="1:1023" s="16" customFormat="1" ht="30">
      <c r="A198" s="10">
        <v>7</v>
      </c>
      <c r="B198" s="11">
        <v>10</v>
      </c>
      <c r="C198" s="47"/>
      <c r="D198" s="53" t="s">
        <v>75</v>
      </c>
      <c r="E198" s="54"/>
      <c r="F198" s="12" t="s">
        <v>253</v>
      </c>
      <c r="G198" s="13" t="s">
        <v>74</v>
      </c>
      <c r="H198" s="14"/>
      <c r="I198" s="14"/>
      <c r="J198" s="15"/>
    </row>
    <row r="199" spans="1:1023" s="16" customFormat="1" ht="45">
      <c r="A199" s="10">
        <v>7</v>
      </c>
      <c r="B199" s="11">
        <v>11</v>
      </c>
      <c r="C199" s="47"/>
      <c r="D199" s="53" t="s">
        <v>75</v>
      </c>
      <c r="E199" s="54"/>
      <c r="F199" s="12" t="s">
        <v>254</v>
      </c>
      <c r="G199" s="13" t="s">
        <v>74</v>
      </c>
      <c r="H199" s="14"/>
      <c r="I199" s="14"/>
      <c r="J199" s="15"/>
    </row>
    <row r="200" spans="1:1023" s="16" customFormat="1" ht="30">
      <c r="A200" s="10">
        <v>7</v>
      </c>
      <c r="B200" s="11">
        <v>12</v>
      </c>
      <c r="C200" s="47"/>
      <c r="D200" s="53" t="s">
        <v>75</v>
      </c>
      <c r="E200" s="54"/>
      <c r="F200" s="12" t="s">
        <v>255</v>
      </c>
      <c r="G200" s="13" t="s">
        <v>132</v>
      </c>
      <c r="H200" s="14"/>
      <c r="I200" s="14"/>
      <c r="J200" s="15"/>
    </row>
    <row r="201" spans="1:1023" s="16" customFormat="1" ht="28.9" customHeight="1">
      <c r="A201" s="10">
        <v>7</v>
      </c>
      <c r="B201" s="11">
        <v>13</v>
      </c>
      <c r="C201" s="47"/>
      <c r="D201" s="53" t="s">
        <v>75</v>
      </c>
      <c r="E201" s="54"/>
      <c r="F201" s="12" t="s">
        <v>256</v>
      </c>
      <c r="G201" s="13" t="s">
        <v>150</v>
      </c>
      <c r="H201" s="14"/>
      <c r="I201" s="14"/>
      <c r="J201" s="15"/>
    </row>
    <row r="202" spans="1:1023" s="16" customFormat="1" ht="45">
      <c r="A202" s="10">
        <v>7</v>
      </c>
      <c r="B202" s="11">
        <v>14</v>
      </c>
      <c r="C202" s="47"/>
      <c r="D202" s="53" t="s">
        <v>257</v>
      </c>
      <c r="E202" s="54"/>
      <c r="F202" s="12" t="s">
        <v>34</v>
      </c>
      <c r="G202" s="13" t="s">
        <v>132</v>
      </c>
      <c r="H202" s="14"/>
      <c r="I202" s="14"/>
      <c r="J202" s="15"/>
    </row>
    <row r="203" spans="1:1023" s="16" customFormat="1" ht="45">
      <c r="A203" s="10">
        <v>7</v>
      </c>
      <c r="B203" s="11">
        <v>15</v>
      </c>
      <c r="C203" s="47"/>
      <c r="D203" s="53" t="s">
        <v>257</v>
      </c>
      <c r="E203" s="54"/>
      <c r="F203" s="12" t="s">
        <v>258</v>
      </c>
      <c r="G203" s="13" t="s">
        <v>132</v>
      </c>
      <c r="H203" s="14"/>
      <c r="I203" s="14"/>
      <c r="J203" s="15"/>
    </row>
    <row r="204" spans="1:1023" s="16" customFormat="1" ht="30">
      <c r="A204" s="10">
        <v>7</v>
      </c>
      <c r="B204" s="11">
        <v>16</v>
      </c>
      <c r="C204" s="47"/>
      <c r="D204" s="53" t="s">
        <v>257</v>
      </c>
      <c r="E204" s="54"/>
      <c r="F204" s="12" t="s">
        <v>259</v>
      </c>
      <c r="G204" s="13" t="s">
        <v>132</v>
      </c>
      <c r="H204" s="14"/>
      <c r="I204" s="14"/>
      <c r="J204" s="15"/>
    </row>
    <row r="205" spans="1:1023" s="16" customFormat="1" ht="45">
      <c r="A205" s="10">
        <v>7</v>
      </c>
      <c r="B205" s="11">
        <v>17</v>
      </c>
      <c r="C205" s="47"/>
      <c r="D205" s="53" t="s">
        <v>257</v>
      </c>
      <c r="E205" s="54"/>
      <c r="F205" s="12" t="s">
        <v>260</v>
      </c>
      <c r="G205" s="13" t="s">
        <v>74</v>
      </c>
      <c r="H205" s="14"/>
      <c r="I205" s="14"/>
      <c r="J205" s="15"/>
    </row>
    <row r="206" spans="1:1023" s="16" customFormat="1" ht="30">
      <c r="A206" s="10">
        <v>7</v>
      </c>
      <c r="B206" s="11">
        <v>18</v>
      </c>
      <c r="C206" s="47"/>
      <c r="D206" s="53" t="s">
        <v>257</v>
      </c>
      <c r="E206" s="54"/>
      <c r="F206" s="12" t="s">
        <v>35</v>
      </c>
      <c r="G206" s="13" t="s">
        <v>132</v>
      </c>
      <c r="H206" s="14"/>
      <c r="I206" s="14"/>
      <c r="J206" s="15"/>
    </row>
    <row r="207" spans="1:1023" s="39" customFormat="1" ht="33" customHeight="1">
      <c r="A207" s="10">
        <v>7</v>
      </c>
      <c r="B207" s="11">
        <v>19</v>
      </c>
      <c r="C207" s="47"/>
      <c r="D207" s="51" t="s">
        <v>97</v>
      </c>
      <c r="E207" s="52"/>
      <c r="F207" s="38" t="s">
        <v>261</v>
      </c>
      <c r="G207" s="13" t="s">
        <v>132</v>
      </c>
      <c r="H207" s="14"/>
      <c r="I207" s="14"/>
      <c r="J207" s="15"/>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c r="EE207" s="37"/>
      <c r="EF207" s="37"/>
      <c r="EG207" s="37"/>
      <c r="EH207" s="37"/>
      <c r="EI207" s="37"/>
      <c r="EJ207" s="37"/>
      <c r="EK207" s="37"/>
      <c r="EL207" s="37"/>
      <c r="EM207" s="37"/>
      <c r="EN207" s="37"/>
      <c r="EO207" s="37"/>
      <c r="EP207" s="37"/>
      <c r="EQ207" s="37"/>
      <c r="ER207" s="37"/>
      <c r="ES207" s="37"/>
      <c r="ET207" s="37"/>
      <c r="EU207" s="37"/>
      <c r="EV207" s="37"/>
      <c r="EW207" s="37"/>
      <c r="EX207" s="37"/>
      <c r="EY207" s="37"/>
      <c r="EZ207" s="37"/>
      <c r="FA207" s="37"/>
      <c r="FB207" s="37"/>
      <c r="FC207" s="37"/>
      <c r="FD207" s="37"/>
      <c r="FE207" s="37"/>
      <c r="FF207" s="37"/>
      <c r="FG207" s="37"/>
      <c r="FH207" s="37"/>
      <c r="FI207" s="37"/>
      <c r="FJ207" s="37"/>
      <c r="FK207" s="37"/>
      <c r="FL207" s="37"/>
      <c r="FM207" s="37"/>
      <c r="FN207" s="37"/>
      <c r="FO207" s="37"/>
      <c r="FP207" s="37"/>
      <c r="FQ207" s="37"/>
      <c r="FR207" s="37"/>
      <c r="FS207" s="37"/>
      <c r="FT207" s="37"/>
      <c r="FU207" s="37"/>
      <c r="FV207" s="37"/>
      <c r="FW207" s="37"/>
      <c r="FX207" s="37"/>
      <c r="FY207" s="37"/>
      <c r="FZ207" s="37"/>
      <c r="GA207" s="37"/>
      <c r="GB207" s="37"/>
      <c r="GC207" s="37"/>
      <c r="GD207" s="37"/>
      <c r="GE207" s="37"/>
      <c r="GF207" s="37"/>
      <c r="GG207" s="37"/>
      <c r="GH207" s="37"/>
      <c r="GI207" s="37"/>
      <c r="GJ207" s="37"/>
      <c r="GK207" s="37"/>
      <c r="GL207" s="37"/>
      <c r="GM207" s="37"/>
      <c r="GN207" s="37"/>
      <c r="GO207" s="37"/>
      <c r="GP207" s="37"/>
      <c r="GQ207" s="37"/>
      <c r="GR207" s="37"/>
      <c r="GS207" s="37"/>
      <c r="GT207" s="37"/>
      <c r="GU207" s="37"/>
      <c r="GV207" s="37"/>
      <c r="GW207" s="37"/>
      <c r="GX207" s="37"/>
      <c r="GY207" s="37"/>
      <c r="GZ207" s="37"/>
      <c r="HA207" s="37"/>
      <c r="HB207" s="37"/>
      <c r="HC207" s="37"/>
      <c r="HD207" s="37"/>
      <c r="HE207" s="37"/>
      <c r="HF207" s="37"/>
      <c r="HG207" s="37"/>
      <c r="HH207" s="37"/>
      <c r="HI207" s="37"/>
      <c r="HJ207" s="37"/>
      <c r="HK207" s="37"/>
      <c r="HL207" s="37"/>
      <c r="HM207" s="37"/>
      <c r="HN207" s="37"/>
      <c r="HO207" s="37"/>
      <c r="HP207" s="37"/>
      <c r="HQ207" s="37"/>
      <c r="HR207" s="37"/>
      <c r="HS207" s="37"/>
      <c r="HT207" s="37"/>
      <c r="HU207" s="37"/>
      <c r="HV207" s="37"/>
      <c r="HW207" s="37"/>
      <c r="HX207" s="37"/>
      <c r="HY207" s="37"/>
      <c r="HZ207" s="37"/>
      <c r="IA207" s="37"/>
      <c r="IB207" s="37"/>
      <c r="IC207" s="37"/>
      <c r="ID207" s="37"/>
      <c r="IE207" s="37"/>
      <c r="IF207" s="37"/>
      <c r="IG207" s="37"/>
      <c r="IH207" s="37"/>
      <c r="II207" s="37"/>
      <c r="IJ207" s="37"/>
      <c r="IK207" s="37"/>
      <c r="IL207" s="37"/>
      <c r="IM207" s="37"/>
      <c r="IN207" s="37"/>
      <c r="IO207" s="37"/>
      <c r="IP207" s="37"/>
      <c r="IQ207" s="37"/>
      <c r="IR207" s="37"/>
      <c r="IS207" s="37"/>
      <c r="IT207" s="37"/>
      <c r="IU207" s="37"/>
      <c r="IV207" s="37"/>
      <c r="IW207" s="37"/>
      <c r="IX207" s="37"/>
      <c r="IY207" s="37"/>
      <c r="IZ207" s="37"/>
      <c r="JA207" s="37"/>
      <c r="JB207" s="37"/>
      <c r="JC207" s="37"/>
      <c r="JD207" s="37"/>
      <c r="JE207" s="37"/>
      <c r="JF207" s="37"/>
      <c r="JG207" s="37"/>
      <c r="JH207" s="37"/>
      <c r="JI207" s="37"/>
      <c r="JJ207" s="37"/>
      <c r="JK207" s="37"/>
      <c r="JL207" s="37"/>
      <c r="JM207" s="37"/>
      <c r="JN207" s="37"/>
      <c r="JO207" s="37"/>
      <c r="JP207" s="37"/>
      <c r="JQ207" s="37"/>
      <c r="JR207" s="37"/>
      <c r="JS207" s="37"/>
      <c r="JT207" s="37"/>
      <c r="JU207" s="37"/>
      <c r="JV207" s="37"/>
      <c r="JW207" s="37"/>
      <c r="JX207" s="37"/>
      <c r="JY207" s="37"/>
      <c r="JZ207" s="37"/>
      <c r="KA207" s="37"/>
      <c r="KB207" s="37"/>
      <c r="KC207" s="37"/>
      <c r="KD207" s="37"/>
      <c r="KE207" s="37"/>
      <c r="KF207" s="37"/>
      <c r="KG207" s="37"/>
      <c r="KH207" s="37"/>
      <c r="KI207" s="37"/>
      <c r="KJ207" s="37"/>
      <c r="KK207" s="37"/>
      <c r="KL207" s="37"/>
      <c r="KM207" s="37"/>
      <c r="KN207" s="37"/>
      <c r="KO207" s="37"/>
      <c r="KP207" s="37"/>
      <c r="KQ207" s="37"/>
      <c r="KR207" s="37"/>
      <c r="KS207" s="37"/>
      <c r="KT207" s="37"/>
      <c r="KU207" s="37"/>
      <c r="KV207" s="37"/>
      <c r="KW207" s="37"/>
      <c r="KX207" s="37"/>
      <c r="KY207" s="37"/>
      <c r="KZ207" s="37"/>
      <c r="LA207" s="37"/>
      <c r="LB207" s="37"/>
      <c r="LC207" s="37"/>
      <c r="LD207" s="37"/>
      <c r="LE207" s="37"/>
      <c r="LF207" s="37"/>
      <c r="LG207" s="37"/>
      <c r="LH207" s="37"/>
      <c r="LI207" s="37"/>
      <c r="LJ207" s="37"/>
      <c r="LK207" s="37"/>
      <c r="LL207" s="37"/>
      <c r="LM207" s="37"/>
      <c r="LN207" s="37"/>
      <c r="LO207" s="37"/>
      <c r="LP207" s="37"/>
      <c r="LQ207" s="37"/>
      <c r="LR207" s="37"/>
      <c r="LS207" s="37"/>
      <c r="LT207" s="37"/>
      <c r="LU207" s="37"/>
      <c r="LV207" s="37"/>
      <c r="LW207" s="37"/>
      <c r="LX207" s="37"/>
      <c r="LY207" s="37"/>
      <c r="LZ207" s="37"/>
      <c r="MA207" s="37"/>
      <c r="MB207" s="37"/>
      <c r="MC207" s="37"/>
      <c r="MD207" s="37"/>
      <c r="ME207" s="37"/>
      <c r="MF207" s="37"/>
      <c r="MG207" s="37"/>
      <c r="MH207" s="37"/>
      <c r="MI207" s="37"/>
      <c r="MJ207" s="37"/>
      <c r="MK207" s="37"/>
      <c r="ML207" s="37"/>
      <c r="MM207" s="37"/>
      <c r="MN207" s="37"/>
      <c r="MO207" s="37"/>
      <c r="MP207" s="37"/>
      <c r="MQ207" s="37"/>
      <c r="MR207" s="37"/>
      <c r="MS207" s="37"/>
      <c r="MT207" s="37"/>
      <c r="MU207" s="37"/>
      <c r="MV207" s="37"/>
      <c r="MW207" s="37"/>
      <c r="MX207" s="37"/>
      <c r="MY207" s="37"/>
      <c r="MZ207" s="37"/>
      <c r="NA207" s="37"/>
      <c r="NB207" s="37"/>
      <c r="NC207" s="37"/>
      <c r="ND207" s="37"/>
      <c r="NE207" s="37"/>
      <c r="NF207" s="37"/>
      <c r="NG207" s="37"/>
      <c r="NH207" s="37"/>
      <c r="NI207" s="37"/>
      <c r="NJ207" s="37"/>
      <c r="NK207" s="37"/>
      <c r="NL207" s="37"/>
      <c r="NM207" s="37"/>
      <c r="NN207" s="37"/>
      <c r="NO207" s="37"/>
      <c r="NP207" s="37"/>
      <c r="NQ207" s="37"/>
      <c r="NR207" s="37"/>
      <c r="NS207" s="37"/>
      <c r="NT207" s="37"/>
      <c r="NU207" s="37"/>
      <c r="NV207" s="37"/>
      <c r="NW207" s="37"/>
      <c r="NX207" s="37"/>
      <c r="NY207" s="37"/>
      <c r="NZ207" s="37"/>
      <c r="OA207" s="37"/>
      <c r="OB207" s="37"/>
      <c r="OC207" s="37"/>
      <c r="OD207" s="37"/>
      <c r="OE207" s="37"/>
      <c r="OF207" s="37"/>
      <c r="OG207" s="37"/>
      <c r="OH207" s="37"/>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c r="RZ207" s="37"/>
      <c r="SA207" s="37"/>
      <c r="SB207" s="37"/>
      <c r="SC207" s="37"/>
      <c r="SD207" s="37"/>
      <c r="SE207" s="37"/>
      <c r="SF207" s="37"/>
      <c r="SG207" s="37"/>
      <c r="SH207" s="37"/>
      <c r="SI207" s="37"/>
      <c r="SJ207" s="37"/>
      <c r="SK207" s="37"/>
      <c r="SL207" s="37"/>
      <c r="SM207" s="37"/>
      <c r="SN207" s="37"/>
      <c r="SO207" s="37"/>
      <c r="SP207" s="37"/>
      <c r="SQ207" s="37"/>
      <c r="SR207" s="37"/>
      <c r="SS207" s="37"/>
      <c r="ST207" s="37"/>
      <c r="SU207" s="37"/>
      <c r="SV207" s="37"/>
      <c r="SW207" s="37"/>
      <c r="SX207" s="37"/>
      <c r="SY207" s="37"/>
      <c r="SZ207" s="37"/>
      <c r="TA207" s="37"/>
      <c r="TB207" s="37"/>
      <c r="TC207" s="37"/>
      <c r="TD207" s="37"/>
      <c r="TE207" s="37"/>
      <c r="TF207" s="37"/>
      <c r="TG207" s="37"/>
      <c r="TH207" s="37"/>
      <c r="TI207" s="37"/>
      <c r="TJ207" s="37"/>
      <c r="TK207" s="37"/>
      <c r="TL207" s="37"/>
      <c r="TM207" s="37"/>
      <c r="TN207" s="37"/>
      <c r="TO207" s="37"/>
      <c r="TP207" s="37"/>
      <c r="TQ207" s="37"/>
      <c r="TR207" s="37"/>
      <c r="TS207" s="37"/>
      <c r="TT207" s="37"/>
      <c r="TU207" s="37"/>
      <c r="TV207" s="37"/>
      <c r="TW207" s="37"/>
      <c r="TX207" s="37"/>
      <c r="TY207" s="37"/>
      <c r="TZ207" s="37"/>
      <c r="UA207" s="37"/>
      <c r="UB207" s="37"/>
      <c r="UC207" s="37"/>
      <c r="UD207" s="37"/>
      <c r="UE207" s="37"/>
      <c r="UF207" s="37"/>
      <c r="UG207" s="37"/>
      <c r="UH207" s="37"/>
      <c r="UI207" s="37"/>
      <c r="UJ207" s="37"/>
      <c r="UK207" s="37"/>
      <c r="UL207" s="37"/>
      <c r="UM207" s="37"/>
      <c r="UN207" s="37"/>
      <c r="UO207" s="37"/>
      <c r="UP207" s="37"/>
      <c r="UQ207" s="37"/>
      <c r="UR207" s="37"/>
      <c r="US207" s="37"/>
      <c r="UT207" s="37"/>
      <c r="UU207" s="37"/>
      <c r="UV207" s="37"/>
      <c r="UW207" s="37"/>
      <c r="UX207" s="37"/>
      <c r="UY207" s="37"/>
      <c r="UZ207" s="37"/>
      <c r="VA207" s="37"/>
      <c r="VB207" s="37"/>
      <c r="VC207" s="37"/>
      <c r="VD207" s="37"/>
      <c r="VE207" s="37"/>
      <c r="VF207" s="37"/>
      <c r="VG207" s="37"/>
      <c r="VH207" s="37"/>
      <c r="VI207" s="37"/>
      <c r="VJ207" s="37"/>
      <c r="VK207" s="37"/>
      <c r="VL207" s="37"/>
      <c r="VM207" s="37"/>
      <c r="VN207" s="37"/>
      <c r="VO207" s="37"/>
      <c r="VP207" s="37"/>
      <c r="VQ207" s="37"/>
      <c r="VR207" s="37"/>
      <c r="VS207" s="37"/>
      <c r="VT207" s="37"/>
      <c r="VU207" s="37"/>
      <c r="VV207" s="37"/>
      <c r="VW207" s="37"/>
      <c r="VX207" s="37"/>
      <c r="VY207" s="37"/>
      <c r="VZ207" s="37"/>
      <c r="WA207" s="37"/>
      <c r="WB207" s="37"/>
      <c r="WC207" s="37"/>
      <c r="WD207" s="37"/>
      <c r="WE207" s="37"/>
      <c r="WF207" s="37"/>
      <c r="WG207" s="37"/>
      <c r="WH207" s="37"/>
      <c r="WI207" s="37"/>
      <c r="WJ207" s="37"/>
      <c r="WK207" s="37"/>
      <c r="WL207" s="37"/>
      <c r="WM207" s="37"/>
      <c r="WN207" s="37"/>
      <c r="WO207" s="37"/>
      <c r="WP207" s="37"/>
      <c r="WQ207" s="37"/>
      <c r="WR207" s="37"/>
      <c r="WS207" s="37"/>
      <c r="WT207" s="37"/>
      <c r="WU207" s="37"/>
      <c r="WV207" s="37"/>
      <c r="WW207" s="37"/>
      <c r="WX207" s="37"/>
      <c r="WY207" s="37"/>
      <c r="WZ207" s="37"/>
      <c r="XA207" s="37"/>
      <c r="XB207" s="37"/>
      <c r="XC207" s="37"/>
      <c r="XD207" s="37"/>
      <c r="XE207" s="37"/>
      <c r="XF207" s="37"/>
      <c r="XG207" s="37"/>
      <c r="XH207" s="37"/>
      <c r="XI207" s="37"/>
      <c r="XJ207" s="37"/>
      <c r="XK207" s="37"/>
      <c r="XL207" s="37"/>
      <c r="XM207" s="37"/>
      <c r="XN207" s="37"/>
      <c r="XO207" s="37"/>
      <c r="XP207" s="37"/>
      <c r="XQ207" s="37"/>
      <c r="XR207" s="37"/>
      <c r="XS207" s="37"/>
      <c r="XT207" s="37"/>
      <c r="XU207" s="37"/>
      <c r="XV207" s="37"/>
      <c r="XW207" s="37"/>
      <c r="XX207" s="37"/>
      <c r="XY207" s="37"/>
      <c r="XZ207" s="37"/>
      <c r="YA207" s="37"/>
      <c r="YB207" s="37"/>
      <c r="YC207" s="37"/>
      <c r="YD207" s="37"/>
      <c r="YE207" s="37"/>
      <c r="YF207" s="37"/>
      <c r="YG207" s="37"/>
      <c r="YH207" s="37"/>
      <c r="YI207" s="37"/>
      <c r="YJ207" s="37"/>
      <c r="YK207" s="37"/>
      <c r="YL207" s="37"/>
      <c r="YM207" s="37"/>
      <c r="YN207" s="37"/>
      <c r="YO207" s="37"/>
      <c r="YP207" s="37"/>
      <c r="YQ207" s="37"/>
      <c r="YR207" s="37"/>
      <c r="YS207" s="37"/>
      <c r="YT207" s="37"/>
      <c r="YU207" s="37"/>
      <c r="YV207" s="37"/>
      <c r="YW207" s="37"/>
      <c r="YX207" s="37"/>
      <c r="YY207" s="37"/>
      <c r="YZ207" s="37"/>
      <c r="ZA207" s="37"/>
      <c r="ZB207" s="37"/>
      <c r="ZC207" s="37"/>
      <c r="ZD207" s="37"/>
      <c r="ZE207" s="37"/>
      <c r="ZF207" s="37"/>
      <c r="ZG207" s="37"/>
      <c r="ZH207" s="37"/>
      <c r="ZI207" s="37"/>
      <c r="ZJ207" s="37"/>
      <c r="ZK207" s="37"/>
      <c r="ZL207" s="37"/>
      <c r="ZM207" s="37"/>
      <c r="ZN207" s="37"/>
      <c r="ZO207" s="37"/>
      <c r="ZP207" s="37"/>
      <c r="ZQ207" s="37"/>
      <c r="ZR207" s="37"/>
      <c r="ZS207" s="37"/>
      <c r="ZT207" s="37"/>
      <c r="ZU207" s="37"/>
      <c r="ZV207" s="37"/>
      <c r="ZW207" s="37"/>
      <c r="ZX207" s="37"/>
      <c r="ZY207" s="37"/>
      <c r="ZZ207" s="37"/>
      <c r="AAA207" s="37"/>
      <c r="AAB207" s="37"/>
      <c r="AAC207" s="37"/>
      <c r="AAD207" s="37"/>
      <c r="AAE207" s="37"/>
      <c r="AAF207" s="37"/>
      <c r="AAG207" s="37"/>
      <c r="AAH207" s="37"/>
      <c r="AAI207" s="37"/>
      <c r="AAJ207" s="37"/>
      <c r="AAK207" s="37"/>
      <c r="AAL207" s="37"/>
      <c r="AAM207" s="37"/>
      <c r="AAN207" s="37"/>
      <c r="AAO207" s="37"/>
      <c r="AAP207" s="37"/>
      <c r="AAQ207" s="37"/>
      <c r="AAR207" s="37"/>
      <c r="AAS207" s="37"/>
      <c r="AAT207" s="37"/>
      <c r="AAU207" s="37"/>
      <c r="AAV207" s="37"/>
      <c r="AAW207" s="37"/>
      <c r="AAX207" s="37"/>
      <c r="AAY207" s="37"/>
      <c r="AAZ207" s="37"/>
      <c r="ABA207" s="37"/>
      <c r="ABB207" s="37"/>
      <c r="ABC207" s="37"/>
      <c r="ABD207" s="37"/>
      <c r="ABE207" s="37"/>
      <c r="ABF207" s="37"/>
      <c r="ABG207" s="37"/>
      <c r="ABH207" s="37"/>
      <c r="ABI207" s="37"/>
      <c r="ABJ207" s="37"/>
      <c r="ABK207" s="37"/>
      <c r="ABL207" s="37"/>
      <c r="ABM207" s="37"/>
      <c r="ABN207" s="37"/>
      <c r="ABO207" s="37"/>
      <c r="ABP207" s="37"/>
      <c r="ABQ207" s="37"/>
      <c r="ABR207" s="37"/>
      <c r="ABS207" s="37"/>
      <c r="ABT207" s="37"/>
      <c r="ABU207" s="37"/>
      <c r="ABV207" s="37"/>
      <c r="ABW207" s="37"/>
      <c r="ABX207" s="37"/>
      <c r="ABY207" s="37"/>
      <c r="ABZ207" s="37"/>
      <c r="ACA207" s="37"/>
      <c r="ACB207" s="37"/>
      <c r="ACC207" s="37"/>
      <c r="ACD207" s="37"/>
      <c r="ACE207" s="37"/>
      <c r="ACF207" s="37"/>
      <c r="ACG207" s="37"/>
      <c r="ACH207" s="37"/>
      <c r="ACI207" s="37"/>
      <c r="ACJ207" s="37"/>
      <c r="ACK207" s="37"/>
      <c r="ACL207" s="37"/>
      <c r="ACM207" s="37"/>
      <c r="ACN207" s="37"/>
      <c r="ACO207" s="37"/>
      <c r="ACP207" s="37"/>
      <c r="ACQ207" s="37"/>
      <c r="ACR207" s="37"/>
      <c r="ACS207" s="37"/>
      <c r="ACT207" s="37"/>
      <c r="ACU207" s="37"/>
      <c r="ACV207" s="37"/>
      <c r="ACW207" s="37"/>
      <c r="ACX207" s="37"/>
      <c r="ACY207" s="37"/>
      <c r="ACZ207" s="37"/>
      <c r="ADA207" s="37"/>
      <c r="ADB207" s="37"/>
      <c r="ADC207" s="37"/>
      <c r="ADD207" s="37"/>
      <c r="ADE207" s="37"/>
      <c r="ADF207" s="37"/>
      <c r="ADG207" s="37"/>
      <c r="ADH207" s="37"/>
      <c r="ADI207" s="37"/>
      <c r="ADJ207" s="37"/>
      <c r="ADK207" s="37"/>
      <c r="ADL207" s="37"/>
      <c r="ADM207" s="37"/>
      <c r="ADN207" s="37"/>
      <c r="ADO207" s="37"/>
      <c r="ADP207" s="37"/>
      <c r="ADQ207" s="37"/>
      <c r="ADR207" s="37"/>
      <c r="ADS207" s="37"/>
      <c r="ADT207" s="37"/>
      <c r="ADU207" s="37"/>
      <c r="ADV207" s="37"/>
      <c r="ADW207" s="37"/>
      <c r="ADX207" s="37"/>
      <c r="ADY207" s="37"/>
      <c r="ADZ207" s="37"/>
      <c r="AEA207" s="37"/>
      <c r="AEB207" s="37"/>
      <c r="AEC207" s="37"/>
      <c r="AED207" s="37"/>
      <c r="AEE207" s="37"/>
      <c r="AEF207" s="37"/>
      <c r="AEG207" s="37"/>
      <c r="AEH207" s="37"/>
      <c r="AEI207" s="37"/>
      <c r="AEJ207" s="37"/>
      <c r="AEK207" s="37"/>
      <c r="AEL207" s="37"/>
      <c r="AEM207" s="37"/>
      <c r="AEN207" s="37"/>
      <c r="AEO207" s="37"/>
      <c r="AEP207" s="37"/>
      <c r="AEQ207" s="37"/>
      <c r="AER207" s="37"/>
      <c r="AES207" s="37"/>
      <c r="AET207" s="37"/>
      <c r="AEU207" s="37"/>
      <c r="AEV207" s="37"/>
      <c r="AEW207" s="37"/>
      <c r="AEX207" s="37"/>
      <c r="AEY207" s="37"/>
      <c r="AEZ207" s="37"/>
      <c r="AFA207" s="37"/>
      <c r="AFB207" s="37"/>
      <c r="AFC207" s="37"/>
      <c r="AFD207" s="37"/>
      <c r="AFE207" s="37"/>
      <c r="AFF207" s="37"/>
      <c r="AFG207" s="37"/>
      <c r="AFH207" s="37"/>
      <c r="AFI207" s="37"/>
      <c r="AFJ207" s="37"/>
      <c r="AFK207" s="37"/>
      <c r="AFL207" s="37"/>
      <c r="AFM207" s="37"/>
      <c r="AFN207" s="37"/>
      <c r="AFO207" s="37"/>
      <c r="AFP207" s="37"/>
      <c r="AFQ207" s="37"/>
      <c r="AFR207" s="37"/>
      <c r="AFS207" s="37"/>
      <c r="AFT207" s="37"/>
      <c r="AFU207" s="37"/>
      <c r="AFV207" s="37"/>
      <c r="AFW207" s="37"/>
      <c r="AFX207" s="37"/>
      <c r="AFY207" s="37"/>
      <c r="AFZ207" s="37"/>
      <c r="AGA207" s="37"/>
      <c r="AGB207" s="37"/>
      <c r="AGC207" s="37"/>
      <c r="AGD207" s="37"/>
      <c r="AGE207" s="37"/>
      <c r="AGF207" s="37"/>
      <c r="AGG207" s="37"/>
      <c r="AGH207" s="37"/>
      <c r="AGI207" s="37"/>
      <c r="AGJ207" s="37"/>
      <c r="AGK207" s="37"/>
      <c r="AGL207" s="37"/>
      <c r="AGM207" s="37"/>
      <c r="AGN207" s="37"/>
      <c r="AGO207" s="37"/>
      <c r="AGP207" s="37"/>
      <c r="AGQ207" s="37"/>
      <c r="AGR207" s="37"/>
      <c r="AGS207" s="37"/>
      <c r="AGT207" s="37"/>
      <c r="AGU207" s="37"/>
      <c r="AGV207" s="37"/>
      <c r="AGW207" s="37"/>
      <c r="AGX207" s="37"/>
      <c r="AGY207" s="37"/>
      <c r="AGZ207" s="37"/>
      <c r="AHA207" s="37"/>
      <c r="AHB207" s="37"/>
      <c r="AHC207" s="37"/>
      <c r="AHD207" s="37"/>
      <c r="AHE207" s="37"/>
      <c r="AHF207" s="37"/>
      <c r="AHG207" s="37"/>
      <c r="AHH207" s="37"/>
      <c r="AHI207" s="37"/>
      <c r="AHJ207" s="37"/>
      <c r="AHK207" s="37"/>
      <c r="AHL207" s="37"/>
      <c r="AHM207" s="37"/>
      <c r="AHN207" s="37"/>
      <c r="AHO207" s="37"/>
      <c r="AHP207" s="37"/>
      <c r="AHQ207" s="37"/>
      <c r="AHR207" s="37"/>
      <c r="AHS207" s="37"/>
      <c r="AHT207" s="37"/>
      <c r="AHU207" s="37"/>
      <c r="AHV207" s="37"/>
      <c r="AHW207" s="37"/>
      <c r="AHX207" s="37"/>
      <c r="AHY207" s="37"/>
      <c r="AHZ207" s="37"/>
      <c r="AIA207" s="37"/>
      <c r="AIB207" s="37"/>
      <c r="AIC207" s="37"/>
      <c r="AID207" s="37"/>
      <c r="AIE207" s="37"/>
      <c r="AIF207" s="37"/>
      <c r="AIG207" s="37"/>
      <c r="AIH207" s="37"/>
      <c r="AII207" s="37"/>
      <c r="AIJ207" s="37"/>
      <c r="AIK207" s="37"/>
      <c r="AIL207" s="37"/>
      <c r="AIM207" s="37"/>
      <c r="AIN207" s="37"/>
      <c r="AIO207" s="37"/>
      <c r="AIP207" s="37"/>
      <c r="AIQ207" s="37"/>
      <c r="AIR207" s="37"/>
      <c r="AIS207" s="37"/>
      <c r="AIT207" s="37"/>
      <c r="AIU207" s="37"/>
      <c r="AIV207" s="37"/>
      <c r="AIW207" s="37"/>
      <c r="AIX207" s="37"/>
      <c r="AIY207" s="37"/>
      <c r="AIZ207" s="37"/>
      <c r="AJA207" s="37"/>
      <c r="AJB207" s="37"/>
      <c r="AJC207" s="37"/>
      <c r="AJD207" s="37"/>
      <c r="AJE207" s="37"/>
      <c r="AJF207" s="37"/>
      <c r="AJG207" s="37"/>
      <c r="AJH207" s="37"/>
      <c r="AJI207" s="37"/>
      <c r="AJJ207" s="37"/>
      <c r="AJK207" s="37"/>
      <c r="AJL207" s="37"/>
      <c r="AJM207" s="37"/>
      <c r="AJN207" s="37"/>
      <c r="AJO207" s="37"/>
      <c r="AJP207" s="37"/>
      <c r="AJQ207" s="37"/>
      <c r="AJR207" s="37"/>
      <c r="AJS207" s="37"/>
      <c r="AJT207" s="37"/>
      <c r="AJU207" s="37"/>
      <c r="AJV207" s="37"/>
      <c r="AJW207" s="37"/>
      <c r="AJX207" s="37"/>
      <c r="AJY207" s="37"/>
      <c r="AJZ207" s="37"/>
      <c r="AKA207" s="37"/>
      <c r="AKB207" s="37"/>
      <c r="AKC207" s="37"/>
      <c r="AKD207" s="37"/>
      <c r="AKE207" s="37"/>
      <c r="AKF207" s="37"/>
      <c r="AKG207" s="37"/>
      <c r="AKH207" s="37"/>
      <c r="AKI207" s="37"/>
      <c r="AKJ207" s="37"/>
      <c r="AKK207" s="37"/>
      <c r="AKL207" s="37"/>
      <c r="AKM207" s="37"/>
      <c r="AKN207" s="37"/>
      <c r="AKO207" s="37"/>
      <c r="AKP207" s="37"/>
      <c r="AKQ207" s="37"/>
      <c r="AKR207" s="37"/>
      <c r="AKS207" s="37"/>
      <c r="AKT207" s="37"/>
      <c r="AKU207" s="37"/>
      <c r="AKV207" s="37"/>
      <c r="AKW207" s="37"/>
      <c r="AKX207" s="37"/>
      <c r="AKY207" s="37"/>
      <c r="AKZ207" s="37"/>
      <c r="ALA207" s="37"/>
      <c r="ALB207" s="37"/>
      <c r="ALC207" s="37"/>
      <c r="ALD207" s="37"/>
      <c r="ALE207" s="37"/>
      <c r="ALF207" s="37"/>
      <c r="ALG207" s="37"/>
      <c r="ALH207" s="37"/>
      <c r="ALI207" s="37"/>
      <c r="ALJ207" s="37"/>
      <c r="ALK207" s="37"/>
      <c r="ALL207" s="37"/>
      <c r="ALM207" s="37"/>
      <c r="ALN207" s="37"/>
      <c r="ALO207" s="37"/>
      <c r="ALP207" s="37"/>
      <c r="ALQ207" s="37"/>
      <c r="ALR207" s="37"/>
      <c r="ALS207" s="37"/>
      <c r="ALT207" s="37"/>
      <c r="ALU207" s="37"/>
      <c r="ALV207" s="37"/>
      <c r="ALW207" s="37"/>
      <c r="ALX207" s="37"/>
      <c r="ALY207" s="37"/>
      <c r="ALZ207" s="37"/>
      <c r="AMA207" s="37"/>
      <c r="AMB207" s="37"/>
      <c r="AMC207" s="37"/>
      <c r="AMD207" s="37"/>
      <c r="AME207" s="37"/>
      <c r="AMF207" s="37"/>
      <c r="AMG207" s="37"/>
      <c r="AMH207" s="37"/>
      <c r="AMI207" s="37"/>
    </row>
    <row r="208" spans="1:1023" s="39" customFormat="1" ht="33" customHeight="1">
      <c r="A208" s="10">
        <v>7</v>
      </c>
      <c r="B208" s="11">
        <v>20</v>
      </c>
      <c r="C208" s="47"/>
      <c r="D208" s="51" t="s">
        <v>97</v>
      </c>
      <c r="E208" s="52"/>
      <c r="F208" s="38" t="s">
        <v>98</v>
      </c>
      <c r="G208" s="13" t="s">
        <v>132</v>
      </c>
      <c r="H208" s="14"/>
      <c r="I208" s="14"/>
      <c r="J208" s="15"/>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37"/>
      <c r="EJ208" s="37"/>
      <c r="EK208" s="37"/>
      <c r="EL208" s="37"/>
      <c r="EM208" s="37"/>
      <c r="EN208" s="37"/>
      <c r="EO208" s="37"/>
      <c r="EP208" s="37"/>
      <c r="EQ208" s="37"/>
      <c r="ER208" s="37"/>
      <c r="ES208" s="37"/>
      <c r="ET208" s="37"/>
      <c r="EU208" s="37"/>
      <c r="EV208" s="37"/>
      <c r="EW208" s="37"/>
      <c r="EX208" s="37"/>
      <c r="EY208" s="37"/>
      <c r="EZ208" s="37"/>
      <c r="FA208" s="37"/>
      <c r="FB208" s="37"/>
      <c r="FC208" s="37"/>
      <c r="FD208" s="37"/>
      <c r="FE208" s="37"/>
      <c r="FF208" s="37"/>
      <c r="FG208" s="37"/>
      <c r="FH208" s="37"/>
      <c r="FI208" s="37"/>
      <c r="FJ208" s="37"/>
      <c r="FK208" s="37"/>
      <c r="FL208" s="37"/>
      <c r="FM208" s="37"/>
      <c r="FN208" s="37"/>
      <c r="FO208" s="37"/>
      <c r="FP208" s="37"/>
      <c r="FQ208" s="37"/>
      <c r="FR208" s="37"/>
      <c r="FS208" s="37"/>
      <c r="FT208" s="37"/>
      <c r="FU208" s="37"/>
      <c r="FV208" s="37"/>
      <c r="FW208" s="37"/>
      <c r="FX208" s="37"/>
      <c r="FY208" s="37"/>
      <c r="FZ208" s="37"/>
      <c r="GA208" s="37"/>
      <c r="GB208" s="37"/>
      <c r="GC208" s="37"/>
      <c r="GD208" s="37"/>
      <c r="GE208" s="37"/>
      <c r="GF208" s="37"/>
      <c r="GG208" s="37"/>
      <c r="GH208" s="37"/>
      <c r="GI208" s="37"/>
      <c r="GJ208" s="37"/>
      <c r="GK208" s="37"/>
      <c r="GL208" s="37"/>
      <c r="GM208" s="37"/>
      <c r="GN208" s="37"/>
      <c r="GO208" s="37"/>
      <c r="GP208" s="37"/>
      <c r="GQ208" s="37"/>
      <c r="GR208" s="37"/>
      <c r="GS208" s="37"/>
      <c r="GT208" s="37"/>
      <c r="GU208" s="37"/>
      <c r="GV208" s="37"/>
      <c r="GW208" s="37"/>
      <c r="GX208" s="37"/>
      <c r="GY208" s="37"/>
      <c r="GZ208" s="37"/>
      <c r="HA208" s="37"/>
      <c r="HB208" s="37"/>
      <c r="HC208" s="37"/>
      <c r="HD208" s="37"/>
      <c r="HE208" s="37"/>
      <c r="HF208" s="37"/>
      <c r="HG208" s="37"/>
      <c r="HH208" s="37"/>
      <c r="HI208" s="37"/>
      <c r="HJ208" s="37"/>
      <c r="HK208" s="37"/>
      <c r="HL208" s="37"/>
      <c r="HM208" s="37"/>
      <c r="HN208" s="37"/>
      <c r="HO208" s="37"/>
      <c r="HP208" s="37"/>
      <c r="HQ208" s="37"/>
      <c r="HR208" s="37"/>
      <c r="HS208" s="37"/>
      <c r="HT208" s="37"/>
      <c r="HU208" s="37"/>
      <c r="HV208" s="37"/>
      <c r="HW208" s="37"/>
      <c r="HX208" s="37"/>
      <c r="HY208" s="37"/>
      <c r="HZ208" s="37"/>
      <c r="IA208" s="37"/>
      <c r="IB208" s="37"/>
      <c r="IC208" s="37"/>
      <c r="ID208" s="37"/>
      <c r="IE208" s="37"/>
      <c r="IF208" s="37"/>
      <c r="IG208" s="37"/>
      <c r="IH208" s="37"/>
      <c r="II208" s="37"/>
      <c r="IJ208" s="37"/>
      <c r="IK208" s="37"/>
      <c r="IL208" s="37"/>
      <c r="IM208" s="37"/>
      <c r="IN208" s="37"/>
      <c r="IO208" s="37"/>
      <c r="IP208" s="37"/>
      <c r="IQ208" s="37"/>
      <c r="IR208" s="37"/>
      <c r="IS208" s="37"/>
      <c r="IT208" s="37"/>
      <c r="IU208" s="37"/>
      <c r="IV208" s="37"/>
      <c r="IW208" s="37"/>
      <c r="IX208" s="37"/>
      <c r="IY208" s="37"/>
      <c r="IZ208" s="37"/>
      <c r="JA208" s="37"/>
      <c r="JB208" s="37"/>
      <c r="JC208" s="37"/>
      <c r="JD208" s="37"/>
      <c r="JE208" s="37"/>
      <c r="JF208" s="37"/>
      <c r="JG208" s="37"/>
      <c r="JH208" s="37"/>
      <c r="JI208" s="37"/>
      <c r="JJ208" s="37"/>
      <c r="JK208" s="37"/>
      <c r="JL208" s="37"/>
      <c r="JM208" s="37"/>
      <c r="JN208" s="37"/>
      <c r="JO208" s="37"/>
      <c r="JP208" s="37"/>
      <c r="JQ208" s="37"/>
      <c r="JR208" s="37"/>
      <c r="JS208" s="37"/>
      <c r="JT208" s="37"/>
      <c r="JU208" s="37"/>
      <c r="JV208" s="37"/>
      <c r="JW208" s="37"/>
      <c r="JX208" s="37"/>
      <c r="JY208" s="37"/>
      <c r="JZ208" s="37"/>
      <c r="KA208" s="37"/>
      <c r="KB208" s="37"/>
      <c r="KC208" s="37"/>
      <c r="KD208" s="37"/>
      <c r="KE208" s="37"/>
      <c r="KF208" s="37"/>
      <c r="KG208" s="37"/>
      <c r="KH208" s="37"/>
      <c r="KI208" s="37"/>
      <c r="KJ208" s="37"/>
      <c r="KK208" s="37"/>
      <c r="KL208" s="37"/>
      <c r="KM208" s="37"/>
      <c r="KN208" s="37"/>
      <c r="KO208" s="37"/>
      <c r="KP208" s="37"/>
      <c r="KQ208" s="37"/>
      <c r="KR208" s="37"/>
      <c r="KS208" s="37"/>
      <c r="KT208" s="37"/>
      <c r="KU208" s="37"/>
      <c r="KV208" s="37"/>
      <c r="KW208" s="37"/>
      <c r="KX208" s="37"/>
      <c r="KY208" s="37"/>
      <c r="KZ208" s="37"/>
      <c r="LA208" s="37"/>
      <c r="LB208" s="37"/>
      <c r="LC208" s="37"/>
      <c r="LD208" s="37"/>
      <c r="LE208" s="37"/>
      <c r="LF208" s="37"/>
      <c r="LG208" s="37"/>
      <c r="LH208" s="37"/>
      <c r="LI208" s="37"/>
      <c r="LJ208" s="37"/>
      <c r="LK208" s="37"/>
      <c r="LL208" s="37"/>
      <c r="LM208" s="37"/>
      <c r="LN208" s="37"/>
      <c r="LO208" s="37"/>
      <c r="LP208" s="37"/>
      <c r="LQ208" s="37"/>
      <c r="LR208" s="37"/>
      <c r="LS208" s="37"/>
      <c r="LT208" s="37"/>
      <c r="LU208" s="37"/>
      <c r="LV208" s="37"/>
      <c r="LW208" s="37"/>
      <c r="LX208" s="37"/>
      <c r="LY208" s="37"/>
      <c r="LZ208" s="37"/>
      <c r="MA208" s="37"/>
      <c r="MB208" s="37"/>
      <c r="MC208" s="37"/>
      <c r="MD208" s="37"/>
      <c r="ME208" s="37"/>
      <c r="MF208" s="37"/>
      <c r="MG208" s="37"/>
      <c r="MH208" s="37"/>
      <c r="MI208" s="37"/>
      <c r="MJ208" s="37"/>
      <c r="MK208" s="37"/>
      <c r="ML208" s="37"/>
      <c r="MM208" s="37"/>
      <c r="MN208" s="37"/>
      <c r="MO208" s="37"/>
      <c r="MP208" s="37"/>
      <c r="MQ208" s="37"/>
      <c r="MR208" s="37"/>
      <c r="MS208" s="37"/>
      <c r="MT208" s="37"/>
      <c r="MU208" s="37"/>
      <c r="MV208" s="37"/>
      <c r="MW208" s="37"/>
      <c r="MX208" s="37"/>
      <c r="MY208" s="37"/>
      <c r="MZ208" s="37"/>
      <c r="NA208" s="37"/>
      <c r="NB208" s="37"/>
      <c r="NC208" s="37"/>
      <c r="ND208" s="37"/>
      <c r="NE208" s="37"/>
      <c r="NF208" s="37"/>
      <c r="NG208" s="37"/>
      <c r="NH208" s="37"/>
      <c r="NI208" s="37"/>
      <c r="NJ208" s="37"/>
      <c r="NK208" s="37"/>
      <c r="NL208" s="37"/>
      <c r="NM208" s="37"/>
      <c r="NN208" s="37"/>
      <c r="NO208" s="37"/>
      <c r="NP208" s="37"/>
      <c r="NQ208" s="37"/>
      <c r="NR208" s="37"/>
      <c r="NS208" s="37"/>
      <c r="NT208" s="37"/>
      <c r="NU208" s="37"/>
      <c r="NV208" s="37"/>
      <c r="NW208" s="37"/>
      <c r="NX208" s="37"/>
      <c r="NY208" s="37"/>
      <c r="NZ208" s="37"/>
      <c r="OA208" s="37"/>
      <c r="OB208" s="37"/>
      <c r="OC208" s="37"/>
      <c r="OD208" s="37"/>
      <c r="OE208" s="37"/>
      <c r="OF208" s="37"/>
      <c r="OG208" s="37"/>
      <c r="OH208" s="37"/>
      <c r="OI208" s="37"/>
      <c r="OJ208" s="37"/>
      <c r="OK208" s="37"/>
      <c r="OL208" s="37"/>
      <c r="OM208" s="37"/>
      <c r="ON208" s="37"/>
      <c r="OO208" s="37"/>
      <c r="OP208" s="37"/>
      <c r="OQ208" s="37"/>
      <c r="OR208" s="37"/>
      <c r="OS208" s="37"/>
      <c r="OT208" s="37"/>
      <c r="OU208" s="37"/>
      <c r="OV208" s="37"/>
      <c r="OW208" s="37"/>
      <c r="OX208" s="37"/>
      <c r="OY208" s="37"/>
      <c r="OZ208" s="37"/>
      <c r="PA208" s="37"/>
      <c r="PB208" s="37"/>
      <c r="PC208" s="37"/>
      <c r="PD208" s="37"/>
      <c r="PE208" s="37"/>
      <c r="PF208" s="37"/>
      <c r="PG208" s="37"/>
      <c r="PH208" s="37"/>
      <c r="PI208" s="37"/>
      <c r="PJ208" s="37"/>
      <c r="PK208" s="37"/>
      <c r="PL208" s="37"/>
      <c r="PM208" s="37"/>
      <c r="PN208" s="37"/>
      <c r="PO208" s="37"/>
      <c r="PP208" s="37"/>
      <c r="PQ208" s="37"/>
      <c r="PR208" s="37"/>
      <c r="PS208" s="37"/>
      <c r="PT208" s="37"/>
      <c r="PU208" s="37"/>
      <c r="PV208" s="37"/>
      <c r="PW208" s="37"/>
      <c r="PX208" s="37"/>
      <c r="PY208" s="37"/>
      <c r="PZ208" s="37"/>
      <c r="QA208" s="37"/>
      <c r="QB208" s="37"/>
      <c r="QC208" s="37"/>
      <c r="QD208" s="37"/>
      <c r="QE208" s="37"/>
      <c r="QF208" s="37"/>
      <c r="QG208" s="37"/>
      <c r="QH208" s="37"/>
      <c r="QI208" s="37"/>
      <c r="QJ208" s="37"/>
      <c r="QK208" s="37"/>
      <c r="QL208" s="37"/>
      <c r="QM208" s="37"/>
      <c r="QN208" s="37"/>
      <c r="QO208" s="37"/>
      <c r="QP208" s="37"/>
      <c r="QQ208" s="37"/>
      <c r="QR208" s="37"/>
      <c r="QS208" s="37"/>
      <c r="QT208" s="37"/>
      <c r="QU208" s="37"/>
      <c r="QV208" s="37"/>
      <c r="QW208" s="37"/>
      <c r="QX208" s="37"/>
      <c r="QY208" s="37"/>
      <c r="QZ208" s="37"/>
      <c r="RA208" s="37"/>
      <c r="RB208" s="37"/>
      <c r="RC208" s="37"/>
      <c r="RD208" s="37"/>
      <c r="RE208" s="37"/>
      <c r="RF208" s="37"/>
      <c r="RG208" s="37"/>
      <c r="RH208" s="37"/>
      <c r="RI208" s="37"/>
      <c r="RJ208" s="37"/>
      <c r="RK208" s="37"/>
      <c r="RL208" s="37"/>
      <c r="RM208" s="37"/>
      <c r="RN208" s="37"/>
      <c r="RO208" s="37"/>
      <c r="RP208" s="37"/>
      <c r="RQ208" s="37"/>
      <c r="RR208" s="37"/>
      <c r="RS208" s="37"/>
      <c r="RT208" s="37"/>
      <c r="RU208" s="37"/>
      <c r="RV208" s="37"/>
      <c r="RW208" s="37"/>
      <c r="RX208" s="37"/>
      <c r="RY208" s="37"/>
      <c r="RZ208" s="37"/>
      <c r="SA208" s="37"/>
      <c r="SB208" s="37"/>
      <c r="SC208" s="37"/>
      <c r="SD208" s="37"/>
      <c r="SE208" s="37"/>
      <c r="SF208" s="37"/>
      <c r="SG208" s="37"/>
      <c r="SH208" s="37"/>
      <c r="SI208" s="37"/>
      <c r="SJ208" s="37"/>
      <c r="SK208" s="37"/>
      <c r="SL208" s="37"/>
      <c r="SM208" s="37"/>
      <c r="SN208" s="37"/>
      <c r="SO208" s="37"/>
      <c r="SP208" s="37"/>
      <c r="SQ208" s="37"/>
      <c r="SR208" s="37"/>
      <c r="SS208" s="37"/>
      <c r="ST208" s="37"/>
      <c r="SU208" s="37"/>
      <c r="SV208" s="37"/>
      <c r="SW208" s="37"/>
      <c r="SX208" s="37"/>
      <c r="SY208" s="37"/>
      <c r="SZ208" s="37"/>
      <c r="TA208" s="37"/>
      <c r="TB208" s="37"/>
      <c r="TC208" s="37"/>
      <c r="TD208" s="37"/>
      <c r="TE208" s="37"/>
      <c r="TF208" s="37"/>
      <c r="TG208" s="37"/>
      <c r="TH208" s="37"/>
      <c r="TI208" s="37"/>
      <c r="TJ208" s="37"/>
      <c r="TK208" s="37"/>
      <c r="TL208" s="37"/>
      <c r="TM208" s="37"/>
      <c r="TN208" s="37"/>
      <c r="TO208" s="37"/>
      <c r="TP208" s="37"/>
      <c r="TQ208" s="37"/>
      <c r="TR208" s="37"/>
      <c r="TS208" s="37"/>
      <c r="TT208" s="37"/>
      <c r="TU208" s="37"/>
      <c r="TV208" s="37"/>
      <c r="TW208" s="37"/>
      <c r="TX208" s="37"/>
      <c r="TY208" s="37"/>
      <c r="TZ208" s="37"/>
      <c r="UA208" s="37"/>
      <c r="UB208" s="37"/>
      <c r="UC208" s="37"/>
      <c r="UD208" s="37"/>
      <c r="UE208" s="37"/>
      <c r="UF208" s="37"/>
      <c r="UG208" s="37"/>
      <c r="UH208" s="37"/>
      <c r="UI208" s="37"/>
      <c r="UJ208" s="37"/>
      <c r="UK208" s="37"/>
      <c r="UL208" s="37"/>
      <c r="UM208" s="37"/>
      <c r="UN208" s="37"/>
      <c r="UO208" s="37"/>
      <c r="UP208" s="37"/>
      <c r="UQ208" s="37"/>
      <c r="UR208" s="37"/>
      <c r="US208" s="37"/>
      <c r="UT208" s="37"/>
      <c r="UU208" s="37"/>
      <c r="UV208" s="37"/>
      <c r="UW208" s="37"/>
      <c r="UX208" s="37"/>
      <c r="UY208" s="37"/>
      <c r="UZ208" s="37"/>
      <c r="VA208" s="37"/>
      <c r="VB208" s="37"/>
      <c r="VC208" s="37"/>
      <c r="VD208" s="37"/>
      <c r="VE208" s="37"/>
      <c r="VF208" s="37"/>
      <c r="VG208" s="37"/>
      <c r="VH208" s="37"/>
      <c r="VI208" s="37"/>
      <c r="VJ208" s="37"/>
      <c r="VK208" s="37"/>
      <c r="VL208" s="37"/>
      <c r="VM208" s="37"/>
      <c r="VN208" s="37"/>
      <c r="VO208" s="37"/>
      <c r="VP208" s="37"/>
      <c r="VQ208" s="37"/>
      <c r="VR208" s="37"/>
      <c r="VS208" s="37"/>
      <c r="VT208" s="37"/>
      <c r="VU208" s="37"/>
      <c r="VV208" s="37"/>
      <c r="VW208" s="37"/>
      <c r="VX208" s="37"/>
      <c r="VY208" s="37"/>
      <c r="VZ208" s="37"/>
      <c r="WA208" s="37"/>
      <c r="WB208" s="37"/>
      <c r="WC208" s="37"/>
      <c r="WD208" s="37"/>
      <c r="WE208" s="37"/>
      <c r="WF208" s="37"/>
      <c r="WG208" s="37"/>
      <c r="WH208" s="37"/>
      <c r="WI208" s="37"/>
      <c r="WJ208" s="37"/>
      <c r="WK208" s="37"/>
      <c r="WL208" s="37"/>
      <c r="WM208" s="37"/>
      <c r="WN208" s="37"/>
      <c r="WO208" s="37"/>
      <c r="WP208" s="37"/>
      <c r="WQ208" s="37"/>
      <c r="WR208" s="37"/>
      <c r="WS208" s="37"/>
      <c r="WT208" s="37"/>
      <c r="WU208" s="37"/>
      <c r="WV208" s="37"/>
      <c r="WW208" s="37"/>
      <c r="WX208" s="37"/>
      <c r="WY208" s="37"/>
      <c r="WZ208" s="37"/>
      <c r="XA208" s="37"/>
      <c r="XB208" s="37"/>
      <c r="XC208" s="37"/>
      <c r="XD208" s="37"/>
      <c r="XE208" s="37"/>
      <c r="XF208" s="37"/>
      <c r="XG208" s="37"/>
      <c r="XH208" s="37"/>
      <c r="XI208" s="37"/>
      <c r="XJ208" s="37"/>
      <c r="XK208" s="37"/>
      <c r="XL208" s="37"/>
      <c r="XM208" s="37"/>
      <c r="XN208" s="37"/>
      <c r="XO208" s="37"/>
      <c r="XP208" s="37"/>
      <c r="XQ208" s="37"/>
      <c r="XR208" s="37"/>
      <c r="XS208" s="37"/>
      <c r="XT208" s="37"/>
      <c r="XU208" s="37"/>
      <c r="XV208" s="37"/>
      <c r="XW208" s="37"/>
      <c r="XX208" s="37"/>
      <c r="XY208" s="37"/>
      <c r="XZ208" s="37"/>
      <c r="YA208" s="37"/>
      <c r="YB208" s="37"/>
      <c r="YC208" s="37"/>
      <c r="YD208" s="37"/>
      <c r="YE208" s="37"/>
      <c r="YF208" s="37"/>
      <c r="YG208" s="37"/>
      <c r="YH208" s="37"/>
      <c r="YI208" s="37"/>
      <c r="YJ208" s="37"/>
      <c r="YK208" s="37"/>
      <c r="YL208" s="37"/>
      <c r="YM208" s="37"/>
      <c r="YN208" s="37"/>
      <c r="YO208" s="37"/>
      <c r="YP208" s="37"/>
      <c r="YQ208" s="37"/>
      <c r="YR208" s="37"/>
      <c r="YS208" s="37"/>
      <c r="YT208" s="37"/>
      <c r="YU208" s="37"/>
      <c r="YV208" s="37"/>
      <c r="YW208" s="37"/>
      <c r="YX208" s="37"/>
      <c r="YY208" s="37"/>
      <c r="YZ208" s="37"/>
      <c r="ZA208" s="37"/>
      <c r="ZB208" s="37"/>
      <c r="ZC208" s="37"/>
      <c r="ZD208" s="37"/>
      <c r="ZE208" s="37"/>
      <c r="ZF208" s="37"/>
      <c r="ZG208" s="37"/>
      <c r="ZH208" s="37"/>
      <c r="ZI208" s="37"/>
      <c r="ZJ208" s="37"/>
      <c r="ZK208" s="37"/>
      <c r="ZL208" s="37"/>
      <c r="ZM208" s="37"/>
      <c r="ZN208" s="37"/>
      <c r="ZO208" s="37"/>
      <c r="ZP208" s="37"/>
      <c r="ZQ208" s="37"/>
      <c r="ZR208" s="37"/>
      <c r="ZS208" s="37"/>
      <c r="ZT208" s="37"/>
      <c r="ZU208" s="37"/>
      <c r="ZV208" s="37"/>
      <c r="ZW208" s="37"/>
      <c r="ZX208" s="37"/>
      <c r="ZY208" s="37"/>
      <c r="ZZ208" s="37"/>
      <c r="AAA208" s="37"/>
      <c r="AAB208" s="37"/>
      <c r="AAC208" s="37"/>
      <c r="AAD208" s="37"/>
      <c r="AAE208" s="37"/>
      <c r="AAF208" s="37"/>
      <c r="AAG208" s="37"/>
      <c r="AAH208" s="37"/>
      <c r="AAI208" s="37"/>
      <c r="AAJ208" s="37"/>
      <c r="AAK208" s="37"/>
      <c r="AAL208" s="37"/>
      <c r="AAM208" s="37"/>
      <c r="AAN208" s="37"/>
      <c r="AAO208" s="37"/>
      <c r="AAP208" s="37"/>
      <c r="AAQ208" s="37"/>
      <c r="AAR208" s="37"/>
      <c r="AAS208" s="37"/>
      <c r="AAT208" s="37"/>
      <c r="AAU208" s="37"/>
      <c r="AAV208" s="37"/>
      <c r="AAW208" s="37"/>
      <c r="AAX208" s="37"/>
      <c r="AAY208" s="37"/>
      <c r="AAZ208" s="37"/>
      <c r="ABA208" s="37"/>
      <c r="ABB208" s="37"/>
      <c r="ABC208" s="37"/>
      <c r="ABD208" s="37"/>
      <c r="ABE208" s="37"/>
      <c r="ABF208" s="37"/>
      <c r="ABG208" s="37"/>
      <c r="ABH208" s="37"/>
      <c r="ABI208" s="37"/>
      <c r="ABJ208" s="37"/>
      <c r="ABK208" s="37"/>
      <c r="ABL208" s="37"/>
      <c r="ABM208" s="37"/>
      <c r="ABN208" s="37"/>
      <c r="ABO208" s="37"/>
      <c r="ABP208" s="37"/>
      <c r="ABQ208" s="37"/>
      <c r="ABR208" s="37"/>
      <c r="ABS208" s="37"/>
      <c r="ABT208" s="37"/>
      <c r="ABU208" s="37"/>
      <c r="ABV208" s="37"/>
      <c r="ABW208" s="37"/>
      <c r="ABX208" s="37"/>
      <c r="ABY208" s="37"/>
      <c r="ABZ208" s="37"/>
      <c r="ACA208" s="37"/>
      <c r="ACB208" s="37"/>
      <c r="ACC208" s="37"/>
      <c r="ACD208" s="37"/>
      <c r="ACE208" s="37"/>
      <c r="ACF208" s="37"/>
      <c r="ACG208" s="37"/>
      <c r="ACH208" s="37"/>
      <c r="ACI208" s="37"/>
      <c r="ACJ208" s="37"/>
      <c r="ACK208" s="37"/>
      <c r="ACL208" s="37"/>
      <c r="ACM208" s="37"/>
      <c r="ACN208" s="37"/>
      <c r="ACO208" s="37"/>
      <c r="ACP208" s="37"/>
      <c r="ACQ208" s="37"/>
      <c r="ACR208" s="37"/>
      <c r="ACS208" s="37"/>
      <c r="ACT208" s="37"/>
      <c r="ACU208" s="37"/>
      <c r="ACV208" s="37"/>
      <c r="ACW208" s="37"/>
      <c r="ACX208" s="37"/>
      <c r="ACY208" s="37"/>
      <c r="ACZ208" s="37"/>
      <c r="ADA208" s="37"/>
      <c r="ADB208" s="37"/>
      <c r="ADC208" s="37"/>
      <c r="ADD208" s="37"/>
      <c r="ADE208" s="37"/>
      <c r="ADF208" s="37"/>
      <c r="ADG208" s="37"/>
      <c r="ADH208" s="37"/>
      <c r="ADI208" s="37"/>
      <c r="ADJ208" s="37"/>
      <c r="ADK208" s="37"/>
      <c r="ADL208" s="37"/>
      <c r="ADM208" s="37"/>
      <c r="ADN208" s="37"/>
      <c r="ADO208" s="37"/>
      <c r="ADP208" s="37"/>
      <c r="ADQ208" s="37"/>
      <c r="ADR208" s="37"/>
      <c r="ADS208" s="37"/>
      <c r="ADT208" s="37"/>
      <c r="ADU208" s="37"/>
      <c r="ADV208" s="37"/>
      <c r="ADW208" s="37"/>
      <c r="ADX208" s="37"/>
      <c r="ADY208" s="37"/>
      <c r="ADZ208" s="37"/>
      <c r="AEA208" s="37"/>
      <c r="AEB208" s="37"/>
      <c r="AEC208" s="37"/>
      <c r="AED208" s="37"/>
      <c r="AEE208" s="37"/>
      <c r="AEF208" s="37"/>
      <c r="AEG208" s="37"/>
      <c r="AEH208" s="37"/>
      <c r="AEI208" s="37"/>
      <c r="AEJ208" s="37"/>
      <c r="AEK208" s="37"/>
      <c r="AEL208" s="37"/>
      <c r="AEM208" s="37"/>
      <c r="AEN208" s="37"/>
      <c r="AEO208" s="37"/>
      <c r="AEP208" s="37"/>
      <c r="AEQ208" s="37"/>
      <c r="AER208" s="37"/>
      <c r="AES208" s="37"/>
      <c r="AET208" s="37"/>
      <c r="AEU208" s="37"/>
      <c r="AEV208" s="37"/>
      <c r="AEW208" s="37"/>
      <c r="AEX208" s="37"/>
      <c r="AEY208" s="37"/>
      <c r="AEZ208" s="37"/>
      <c r="AFA208" s="37"/>
      <c r="AFB208" s="37"/>
      <c r="AFC208" s="37"/>
      <c r="AFD208" s="37"/>
      <c r="AFE208" s="37"/>
      <c r="AFF208" s="37"/>
      <c r="AFG208" s="37"/>
      <c r="AFH208" s="37"/>
      <c r="AFI208" s="37"/>
      <c r="AFJ208" s="37"/>
      <c r="AFK208" s="37"/>
      <c r="AFL208" s="37"/>
      <c r="AFM208" s="37"/>
      <c r="AFN208" s="37"/>
      <c r="AFO208" s="37"/>
      <c r="AFP208" s="37"/>
      <c r="AFQ208" s="37"/>
      <c r="AFR208" s="37"/>
      <c r="AFS208" s="37"/>
      <c r="AFT208" s="37"/>
      <c r="AFU208" s="37"/>
      <c r="AFV208" s="37"/>
      <c r="AFW208" s="37"/>
      <c r="AFX208" s="37"/>
      <c r="AFY208" s="37"/>
      <c r="AFZ208" s="37"/>
      <c r="AGA208" s="37"/>
      <c r="AGB208" s="37"/>
      <c r="AGC208" s="37"/>
      <c r="AGD208" s="37"/>
      <c r="AGE208" s="37"/>
      <c r="AGF208" s="37"/>
      <c r="AGG208" s="37"/>
      <c r="AGH208" s="37"/>
      <c r="AGI208" s="37"/>
      <c r="AGJ208" s="37"/>
      <c r="AGK208" s="37"/>
      <c r="AGL208" s="37"/>
      <c r="AGM208" s="37"/>
      <c r="AGN208" s="37"/>
      <c r="AGO208" s="37"/>
      <c r="AGP208" s="37"/>
      <c r="AGQ208" s="37"/>
      <c r="AGR208" s="37"/>
      <c r="AGS208" s="37"/>
      <c r="AGT208" s="37"/>
      <c r="AGU208" s="37"/>
      <c r="AGV208" s="37"/>
      <c r="AGW208" s="37"/>
      <c r="AGX208" s="37"/>
      <c r="AGY208" s="37"/>
      <c r="AGZ208" s="37"/>
      <c r="AHA208" s="37"/>
      <c r="AHB208" s="37"/>
      <c r="AHC208" s="37"/>
      <c r="AHD208" s="37"/>
      <c r="AHE208" s="37"/>
      <c r="AHF208" s="37"/>
      <c r="AHG208" s="37"/>
      <c r="AHH208" s="37"/>
      <c r="AHI208" s="37"/>
      <c r="AHJ208" s="37"/>
      <c r="AHK208" s="37"/>
      <c r="AHL208" s="37"/>
      <c r="AHM208" s="37"/>
      <c r="AHN208" s="37"/>
      <c r="AHO208" s="37"/>
      <c r="AHP208" s="37"/>
      <c r="AHQ208" s="37"/>
      <c r="AHR208" s="37"/>
      <c r="AHS208" s="37"/>
      <c r="AHT208" s="37"/>
      <c r="AHU208" s="37"/>
      <c r="AHV208" s="37"/>
      <c r="AHW208" s="37"/>
      <c r="AHX208" s="37"/>
      <c r="AHY208" s="37"/>
      <c r="AHZ208" s="37"/>
      <c r="AIA208" s="37"/>
      <c r="AIB208" s="37"/>
      <c r="AIC208" s="37"/>
      <c r="AID208" s="37"/>
      <c r="AIE208" s="37"/>
      <c r="AIF208" s="37"/>
      <c r="AIG208" s="37"/>
      <c r="AIH208" s="37"/>
      <c r="AII208" s="37"/>
      <c r="AIJ208" s="37"/>
      <c r="AIK208" s="37"/>
      <c r="AIL208" s="37"/>
      <c r="AIM208" s="37"/>
      <c r="AIN208" s="37"/>
      <c r="AIO208" s="37"/>
      <c r="AIP208" s="37"/>
      <c r="AIQ208" s="37"/>
      <c r="AIR208" s="37"/>
      <c r="AIS208" s="37"/>
      <c r="AIT208" s="37"/>
      <c r="AIU208" s="37"/>
      <c r="AIV208" s="37"/>
      <c r="AIW208" s="37"/>
      <c r="AIX208" s="37"/>
      <c r="AIY208" s="37"/>
      <c r="AIZ208" s="37"/>
      <c r="AJA208" s="37"/>
      <c r="AJB208" s="37"/>
      <c r="AJC208" s="37"/>
      <c r="AJD208" s="37"/>
      <c r="AJE208" s="37"/>
      <c r="AJF208" s="37"/>
      <c r="AJG208" s="37"/>
      <c r="AJH208" s="37"/>
      <c r="AJI208" s="37"/>
      <c r="AJJ208" s="37"/>
      <c r="AJK208" s="37"/>
      <c r="AJL208" s="37"/>
      <c r="AJM208" s="37"/>
      <c r="AJN208" s="37"/>
      <c r="AJO208" s="37"/>
      <c r="AJP208" s="37"/>
      <c r="AJQ208" s="37"/>
      <c r="AJR208" s="37"/>
      <c r="AJS208" s="37"/>
      <c r="AJT208" s="37"/>
      <c r="AJU208" s="37"/>
      <c r="AJV208" s="37"/>
      <c r="AJW208" s="37"/>
      <c r="AJX208" s="37"/>
      <c r="AJY208" s="37"/>
      <c r="AJZ208" s="37"/>
      <c r="AKA208" s="37"/>
      <c r="AKB208" s="37"/>
      <c r="AKC208" s="37"/>
      <c r="AKD208" s="37"/>
      <c r="AKE208" s="37"/>
      <c r="AKF208" s="37"/>
      <c r="AKG208" s="37"/>
      <c r="AKH208" s="37"/>
      <c r="AKI208" s="37"/>
      <c r="AKJ208" s="37"/>
      <c r="AKK208" s="37"/>
      <c r="AKL208" s="37"/>
      <c r="AKM208" s="37"/>
      <c r="AKN208" s="37"/>
      <c r="AKO208" s="37"/>
      <c r="AKP208" s="37"/>
      <c r="AKQ208" s="37"/>
      <c r="AKR208" s="37"/>
      <c r="AKS208" s="37"/>
      <c r="AKT208" s="37"/>
      <c r="AKU208" s="37"/>
      <c r="AKV208" s="37"/>
      <c r="AKW208" s="37"/>
      <c r="AKX208" s="37"/>
      <c r="AKY208" s="37"/>
      <c r="AKZ208" s="37"/>
      <c r="ALA208" s="37"/>
      <c r="ALB208" s="37"/>
      <c r="ALC208" s="37"/>
      <c r="ALD208" s="37"/>
      <c r="ALE208" s="37"/>
      <c r="ALF208" s="37"/>
      <c r="ALG208" s="37"/>
      <c r="ALH208" s="37"/>
      <c r="ALI208" s="37"/>
      <c r="ALJ208" s="37"/>
      <c r="ALK208" s="37"/>
      <c r="ALL208" s="37"/>
      <c r="ALM208" s="37"/>
      <c r="ALN208" s="37"/>
      <c r="ALO208" s="37"/>
      <c r="ALP208" s="37"/>
      <c r="ALQ208" s="37"/>
      <c r="ALR208" s="37"/>
      <c r="ALS208" s="37"/>
      <c r="ALT208" s="37"/>
      <c r="ALU208" s="37"/>
      <c r="ALV208" s="37"/>
      <c r="ALW208" s="37"/>
      <c r="ALX208" s="37"/>
      <c r="ALY208" s="37"/>
      <c r="ALZ208" s="37"/>
      <c r="AMA208" s="37"/>
      <c r="AMB208" s="37"/>
      <c r="AMC208" s="37"/>
      <c r="AMD208" s="37"/>
      <c r="AME208" s="37"/>
      <c r="AMF208" s="37"/>
      <c r="AMG208" s="37"/>
      <c r="AMH208" s="37"/>
      <c r="AMI208" s="37"/>
    </row>
    <row r="209" spans="1:1023" s="39" customFormat="1" ht="33" customHeight="1">
      <c r="A209" s="10">
        <v>7</v>
      </c>
      <c r="B209" s="11">
        <v>21</v>
      </c>
      <c r="C209" s="47"/>
      <c r="D209" s="51" t="s">
        <v>97</v>
      </c>
      <c r="E209" s="52"/>
      <c r="F209" s="38" t="s">
        <v>99</v>
      </c>
      <c r="G209" s="13" t="s">
        <v>132</v>
      </c>
      <c r="H209" s="14"/>
      <c r="I209" s="14"/>
      <c r="J209" s="15"/>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7"/>
      <c r="EM209" s="37"/>
      <c r="EN209" s="37"/>
      <c r="EO209" s="37"/>
      <c r="EP209" s="37"/>
      <c r="EQ209" s="37"/>
      <c r="ER209" s="37"/>
      <c r="ES209" s="37"/>
      <c r="ET209" s="37"/>
      <c r="EU209" s="37"/>
      <c r="EV209" s="37"/>
      <c r="EW209" s="37"/>
      <c r="EX209" s="37"/>
      <c r="EY209" s="37"/>
      <c r="EZ209" s="37"/>
      <c r="FA209" s="37"/>
      <c r="FB209" s="37"/>
      <c r="FC209" s="37"/>
      <c r="FD209" s="37"/>
      <c r="FE209" s="37"/>
      <c r="FF209" s="37"/>
      <c r="FG209" s="37"/>
      <c r="FH209" s="37"/>
      <c r="FI209" s="37"/>
      <c r="FJ209" s="37"/>
      <c r="FK209" s="37"/>
      <c r="FL209" s="37"/>
      <c r="FM209" s="37"/>
      <c r="FN209" s="37"/>
      <c r="FO209" s="37"/>
      <c r="FP209" s="37"/>
      <c r="FQ209" s="37"/>
      <c r="FR209" s="37"/>
      <c r="FS209" s="37"/>
      <c r="FT209" s="37"/>
      <c r="FU209" s="37"/>
      <c r="FV209" s="37"/>
      <c r="FW209" s="37"/>
      <c r="FX209" s="37"/>
      <c r="FY209" s="37"/>
      <c r="FZ209" s="37"/>
      <c r="GA209" s="37"/>
      <c r="GB209" s="37"/>
      <c r="GC209" s="37"/>
      <c r="GD209" s="37"/>
      <c r="GE209" s="37"/>
      <c r="GF209" s="37"/>
      <c r="GG209" s="37"/>
      <c r="GH209" s="37"/>
      <c r="GI209" s="37"/>
      <c r="GJ209" s="37"/>
      <c r="GK209" s="37"/>
      <c r="GL209" s="37"/>
      <c r="GM209" s="37"/>
      <c r="GN209" s="37"/>
      <c r="GO209" s="37"/>
      <c r="GP209" s="37"/>
      <c r="GQ209" s="37"/>
      <c r="GR209" s="37"/>
      <c r="GS209" s="37"/>
      <c r="GT209" s="37"/>
      <c r="GU209" s="37"/>
      <c r="GV209" s="37"/>
      <c r="GW209" s="37"/>
      <c r="GX209" s="37"/>
      <c r="GY209" s="37"/>
      <c r="GZ209" s="37"/>
      <c r="HA209" s="37"/>
      <c r="HB209" s="37"/>
      <c r="HC209" s="37"/>
      <c r="HD209" s="37"/>
      <c r="HE209" s="37"/>
      <c r="HF209" s="37"/>
      <c r="HG209" s="37"/>
      <c r="HH209" s="37"/>
      <c r="HI209" s="37"/>
      <c r="HJ209" s="37"/>
      <c r="HK209" s="37"/>
      <c r="HL209" s="37"/>
      <c r="HM209" s="37"/>
      <c r="HN209" s="37"/>
      <c r="HO209" s="37"/>
      <c r="HP209" s="37"/>
      <c r="HQ209" s="37"/>
      <c r="HR209" s="37"/>
      <c r="HS209" s="37"/>
      <c r="HT209" s="37"/>
      <c r="HU209" s="37"/>
      <c r="HV209" s="37"/>
      <c r="HW209" s="37"/>
      <c r="HX209" s="37"/>
      <c r="HY209" s="37"/>
      <c r="HZ209" s="37"/>
      <c r="IA209" s="37"/>
      <c r="IB209" s="37"/>
      <c r="IC209" s="37"/>
      <c r="ID209" s="37"/>
      <c r="IE209" s="37"/>
      <c r="IF209" s="37"/>
      <c r="IG209" s="37"/>
      <c r="IH209" s="37"/>
      <c r="II209" s="37"/>
      <c r="IJ209" s="37"/>
      <c r="IK209" s="37"/>
      <c r="IL209" s="37"/>
      <c r="IM209" s="37"/>
      <c r="IN209" s="37"/>
      <c r="IO209" s="37"/>
      <c r="IP209" s="37"/>
      <c r="IQ209" s="37"/>
      <c r="IR209" s="37"/>
      <c r="IS209" s="37"/>
      <c r="IT209" s="37"/>
      <c r="IU209" s="37"/>
      <c r="IV209" s="37"/>
      <c r="IW209" s="37"/>
      <c r="IX209" s="37"/>
      <c r="IY209" s="37"/>
      <c r="IZ209" s="37"/>
      <c r="JA209" s="37"/>
      <c r="JB209" s="37"/>
      <c r="JC209" s="37"/>
      <c r="JD209" s="37"/>
      <c r="JE209" s="37"/>
      <c r="JF209" s="37"/>
      <c r="JG209" s="37"/>
      <c r="JH209" s="37"/>
      <c r="JI209" s="37"/>
      <c r="JJ209" s="37"/>
      <c r="JK209" s="37"/>
      <c r="JL209" s="37"/>
      <c r="JM209" s="37"/>
      <c r="JN209" s="37"/>
      <c r="JO209" s="37"/>
      <c r="JP209" s="37"/>
      <c r="JQ209" s="37"/>
      <c r="JR209" s="37"/>
      <c r="JS209" s="37"/>
      <c r="JT209" s="37"/>
      <c r="JU209" s="37"/>
      <c r="JV209" s="37"/>
      <c r="JW209" s="37"/>
      <c r="JX209" s="37"/>
      <c r="JY209" s="37"/>
      <c r="JZ209" s="37"/>
      <c r="KA209" s="37"/>
      <c r="KB209" s="37"/>
      <c r="KC209" s="37"/>
      <c r="KD209" s="37"/>
      <c r="KE209" s="37"/>
      <c r="KF209" s="37"/>
      <c r="KG209" s="37"/>
      <c r="KH209" s="37"/>
      <c r="KI209" s="37"/>
      <c r="KJ209" s="37"/>
      <c r="KK209" s="37"/>
      <c r="KL209" s="37"/>
      <c r="KM209" s="37"/>
      <c r="KN209" s="37"/>
      <c r="KO209" s="37"/>
      <c r="KP209" s="37"/>
      <c r="KQ209" s="37"/>
      <c r="KR209" s="37"/>
      <c r="KS209" s="37"/>
      <c r="KT209" s="37"/>
      <c r="KU209" s="37"/>
      <c r="KV209" s="37"/>
      <c r="KW209" s="37"/>
      <c r="KX209" s="37"/>
      <c r="KY209" s="37"/>
      <c r="KZ209" s="37"/>
      <c r="LA209" s="37"/>
      <c r="LB209" s="37"/>
      <c r="LC209" s="37"/>
      <c r="LD209" s="37"/>
      <c r="LE209" s="37"/>
      <c r="LF209" s="37"/>
      <c r="LG209" s="37"/>
      <c r="LH209" s="37"/>
      <c r="LI209" s="37"/>
      <c r="LJ209" s="37"/>
      <c r="LK209" s="37"/>
      <c r="LL209" s="37"/>
      <c r="LM209" s="37"/>
      <c r="LN209" s="37"/>
      <c r="LO209" s="37"/>
      <c r="LP209" s="37"/>
      <c r="LQ209" s="37"/>
      <c r="LR209" s="37"/>
      <c r="LS209" s="37"/>
      <c r="LT209" s="37"/>
      <c r="LU209" s="37"/>
      <c r="LV209" s="37"/>
      <c r="LW209" s="37"/>
      <c r="LX209" s="37"/>
      <c r="LY209" s="37"/>
      <c r="LZ209" s="37"/>
      <c r="MA209" s="37"/>
      <c r="MB209" s="37"/>
      <c r="MC209" s="37"/>
      <c r="MD209" s="37"/>
      <c r="ME209" s="37"/>
      <c r="MF209" s="37"/>
      <c r="MG209" s="37"/>
      <c r="MH209" s="37"/>
      <c r="MI209" s="37"/>
      <c r="MJ209" s="37"/>
      <c r="MK209" s="37"/>
      <c r="ML209" s="37"/>
      <c r="MM209" s="37"/>
      <c r="MN209" s="37"/>
      <c r="MO209" s="37"/>
      <c r="MP209" s="37"/>
      <c r="MQ209" s="37"/>
      <c r="MR209" s="37"/>
      <c r="MS209" s="37"/>
      <c r="MT209" s="37"/>
      <c r="MU209" s="37"/>
      <c r="MV209" s="37"/>
      <c r="MW209" s="37"/>
      <c r="MX209" s="37"/>
      <c r="MY209" s="37"/>
      <c r="MZ209" s="37"/>
      <c r="NA209" s="37"/>
      <c r="NB209" s="37"/>
      <c r="NC209" s="37"/>
      <c r="ND209" s="37"/>
      <c r="NE209" s="37"/>
      <c r="NF209" s="37"/>
      <c r="NG209" s="37"/>
      <c r="NH209" s="37"/>
      <c r="NI209" s="37"/>
      <c r="NJ209" s="37"/>
      <c r="NK209" s="37"/>
      <c r="NL209" s="37"/>
      <c r="NM209" s="37"/>
      <c r="NN209" s="37"/>
      <c r="NO209" s="37"/>
      <c r="NP209" s="37"/>
      <c r="NQ209" s="37"/>
      <c r="NR209" s="37"/>
      <c r="NS209" s="37"/>
      <c r="NT209" s="37"/>
      <c r="NU209" s="37"/>
      <c r="NV209" s="37"/>
      <c r="NW209" s="37"/>
      <c r="NX209" s="37"/>
      <c r="NY209" s="37"/>
      <c r="NZ209" s="37"/>
      <c r="OA209" s="37"/>
      <c r="OB209" s="37"/>
      <c r="OC209" s="37"/>
      <c r="OD209" s="37"/>
      <c r="OE209" s="37"/>
      <c r="OF209" s="37"/>
      <c r="OG209" s="37"/>
      <c r="OH209" s="37"/>
      <c r="OI209" s="37"/>
      <c r="OJ209" s="37"/>
      <c r="OK209" s="37"/>
      <c r="OL209" s="37"/>
      <c r="OM209" s="37"/>
      <c r="ON209" s="37"/>
      <c r="OO209" s="37"/>
      <c r="OP209" s="37"/>
      <c r="OQ209" s="37"/>
      <c r="OR209" s="37"/>
      <c r="OS209" s="37"/>
      <c r="OT209" s="37"/>
      <c r="OU209" s="37"/>
      <c r="OV209" s="37"/>
      <c r="OW209" s="37"/>
      <c r="OX209" s="37"/>
      <c r="OY209" s="37"/>
      <c r="OZ209" s="37"/>
      <c r="PA209" s="37"/>
      <c r="PB209" s="37"/>
      <c r="PC209" s="37"/>
      <c r="PD209" s="37"/>
      <c r="PE209" s="37"/>
      <c r="PF209" s="37"/>
      <c r="PG209" s="37"/>
      <c r="PH209" s="37"/>
      <c r="PI209" s="37"/>
      <c r="PJ209" s="37"/>
      <c r="PK209" s="37"/>
      <c r="PL209" s="37"/>
      <c r="PM209" s="37"/>
      <c r="PN209" s="37"/>
      <c r="PO209" s="37"/>
      <c r="PP209" s="37"/>
      <c r="PQ209" s="37"/>
      <c r="PR209" s="37"/>
      <c r="PS209" s="37"/>
      <c r="PT209" s="37"/>
      <c r="PU209" s="37"/>
      <c r="PV209" s="37"/>
      <c r="PW209" s="37"/>
      <c r="PX209" s="37"/>
      <c r="PY209" s="37"/>
      <c r="PZ209" s="37"/>
      <c r="QA209" s="37"/>
      <c r="QB209" s="37"/>
      <c r="QC209" s="37"/>
      <c r="QD209" s="37"/>
      <c r="QE209" s="37"/>
      <c r="QF209" s="37"/>
      <c r="QG209" s="37"/>
      <c r="QH209" s="37"/>
      <c r="QI209" s="37"/>
      <c r="QJ209" s="37"/>
      <c r="QK209" s="37"/>
      <c r="QL209" s="37"/>
      <c r="QM209" s="37"/>
      <c r="QN209" s="37"/>
      <c r="QO209" s="37"/>
      <c r="QP209" s="37"/>
      <c r="QQ209" s="37"/>
      <c r="QR209" s="37"/>
      <c r="QS209" s="37"/>
      <c r="QT209" s="37"/>
      <c r="QU209" s="37"/>
      <c r="QV209" s="37"/>
      <c r="QW209" s="37"/>
      <c r="QX209" s="37"/>
      <c r="QY209" s="37"/>
      <c r="QZ209" s="37"/>
      <c r="RA209" s="37"/>
      <c r="RB209" s="37"/>
      <c r="RC209" s="37"/>
      <c r="RD209" s="37"/>
      <c r="RE209" s="37"/>
      <c r="RF209" s="37"/>
      <c r="RG209" s="37"/>
      <c r="RH209" s="37"/>
      <c r="RI209" s="37"/>
      <c r="RJ209" s="37"/>
      <c r="RK209" s="37"/>
      <c r="RL209" s="37"/>
      <c r="RM209" s="37"/>
      <c r="RN209" s="37"/>
      <c r="RO209" s="37"/>
      <c r="RP209" s="37"/>
      <c r="RQ209" s="37"/>
      <c r="RR209" s="37"/>
      <c r="RS209" s="37"/>
      <c r="RT209" s="37"/>
      <c r="RU209" s="37"/>
      <c r="RV209" s="37"/>
      <c r="RW209" s="37"/>
      <c r="RX209" s="37"/>
      <c r="RY209" s="37"/>
      <c r="RZ209" s="37"/>
      <c r="SA209" s="37"/>
      <c r="SB209" s="37"/>
      <c r="SC209" s="37"/>
      <c r="SD209" s="37"/>
      <c r="SE209" s="37"/>
      <c r="SF209" s="37"/>
      <c r="SG209" s="37"/>
      <c r="SH209" s="37"/>
      <c r="SI209" s="37"/>
      <c r="SJ209" s="37"/>
      <c r="SK209" s="37"/>
      <c r="SL209" s="37"/>
      <c r="SM209" s="37"/>
      <c r="SN209" s="37"/>
      <c r="SO209" s="37"/>
      <c r="SP209" s="37"/>
      <c r="SQ209" s="37"/>
      <c r="SR209" s="37"/>
      <c r="SS209" s="37"/>
      <c r="ST209" s="37"/>
      <c r="SU209" s="37"/>
      <c r="SV209" s="37"/>
      <c r="SW209" s="37"/>
      <c r="SX209" s="37"/>
      <c r="SY209" s="37"/>
      <c r="SZ209" s="37"/>
      <c r="TA209" s="37"/>
      <c r="TB209" s="37"/>
      <c r="TC209" s="37"/>
      <c r="TD209" s="37"/>
      <c r="TE209" s="37"/>
      <c r="TF209" s="37"/>
      <c r="TG209" s="37"/>
      <c r="TH209" s="37"/>
      <c r="TI209" s="37"/>
      <c r="TJ209" s="37"/>
      <c r="TK209" s="37"/>
      <c r="TL209" s="37"/>
      <c r="TM209" s="37"/>
      <c r="TN209" s="37"/>
      <c r="TO209" s="37"/>
      <c r="TP209" s="37"/>
      <c r="TQ209" s="37"/>
      <c r="TR209" s="37"/>
      <c r="TS209" s="37"/>
      <c r="TT209" s="37"/>
      <c r="TU209" s="37"/>
      <c r="TV209" s="37"/>
      <c r="TW209" s="37"/>
      <c r="TX209" s="37"/>
      <c r="TY209" s="37"/>
      <c r="TZ209" s="37"/>
      <c r="UA209" s="37"/>
      <c r="UB209" s="37"/>
      <c r="UC209" s="37"/>
      <c r="UD209" s="37"/>
      <c r="UE209" s="37"/>
      <c r="UF209" s="37"/>
      <c r="UG209" s="37"/>
      <c r="UH209" s="37"/>
      <c r="UI209" s="37"/>
      <c r="UJ209" s="37"/>
      <c r="UK209" s="37"/>
      <c r="UL209" s="37"/>
      <c r="UM209" s="37"/>
      <c r="UN209" s="37"/>
      <c r="UO209" s="37"/>
      <c r="UP209" s="37"/>
      <c r="UQ209" s="37"/>
      <c r="UR209" s="37"/>
      <c r="US209" s="37"/>
      <c r="UT209" s="37"/>
      <c r="UU209" s="37"/>
      <c r="UV209" s="37"/>
      <c r="UW209" s="37"/>
      <c r="UX209" s="37"/>
      <c r="UY209" s="37"/>
      <c r="UZ209" s="37"/>
      <c r="VA209" s="37"/>
      <c r="VB209" s="37"/>
      <c r="VC209" s="37"/>
      <c r="VD209" s="37"/>
      <c r="VE209" s="37"/>
      <c r="VF209" s="37"/>
      <c r="VG209" s="37"/>
      <c r="VH209" s="37"/>
      <c r="VI209" s="37"/>
      <c r="VJ209" s="37"/>
      <c r="VK209" s="37"/>
      <c r="VL209" s="37"/>
      <c r="VM209" s="37"/>
      <c r="VN209" s="37"/>
      <c r="VO209" s="37"/>
      <c r="VP209" s="37"/>
      <c r="VQ209" s="37"/>
      <c r="VR209" s="37"/>
      <c r="VS209" s="37"/>
      <c r="VT209" s="37"/>
      <c r="VU209" s="37"/>
      <c r="VV209" s="37"/>
      <c r="VW209" s="37"/>
      <c r="VX209" s="37"/>
      <c r="VY209" s="37"/>
      <c r="VZ209" s="37"/>
      <c r="WA209" s="37"/>
      <c r="WB209" s="37"/>
      <c r="WC209" s="37"/>
      <c r="WD209" s="37"/>
      <c r="WE209" s="37"/>
      <c r="WF209" s="37"/>
      <c r="WG209" s="37"/>
      <c r="WH209" s="37"/>
      <c r="WI209" s="37"/>
      <c r="WJ209" s="37"/>
      <c r="WK209" s="37"/>
      <c r="WL209" s="37"/>
      <c r="WM209" s="37"/>
      <c r="WN209" s="37"/>
      <c r="WO209" s="37"/>
      <c r="WP209" s="37"/>
      <c r="WQ209" s="37"/>
      <c r="WR209" s="37"/>
      <c r="WS209" s="37"/>
      <c r="WT209" s="37"/>
      <c r="WU209" s="37"/>
      <c r="WV209" s="37"/>
      <c r="WW209" s="37"/>
      <c r="WX209" s="37"/>
      <c r="WY209" s="37"/>
      <c r="WZ209" s="37"/>
      <c r="XA209" s="37"/>
      <c r="XB209" s="37"/>
      <c r="XC209" s="37"/>
      <c r="XD209" s="37"/>
      <c r="XE209" s="37"/>
      <c r="XF209" s="37"/>
      <c r="XG209" s="37"/>
      <c r="XH209" s="37"/>
      <c r="XI209" s="37"/>
      <c r="XJ209" s="37"/>
      <c r="XK209" s="37"/>
      <c r="XL209" s="37"/>
      <c r="XM209" s="37"/>
      <c r="XN209" s="37"/>
      <c r="XO209" s="37"/>
      <c r="XP209" s="37"/>
      <c r="XQ209" s="37"/>
      <c r="XR209" s="37"/>
      <c r="XS209" s="37"/>
      <c r="XT209" s="37"/>
      <c r="XU209" s="37"/>
      <c r="XV209" s="37"/>
      <c r="XW209" s="37"/>
      <c r="XX209" s="37"/>
      <c r="XY209" s="37"/>
      <c r="XZ209" s="37"/>
      <c r="YA209" s="37"/>
      <c r="YB209" s="37"/>
      <c r="YC209" s="37"/>
      <c r="YD209" s="37"/>
      <c r="YE209" s="37"/>
      <c r="YF209" s="37"/>
      <c r="YG209" s="37"/>
      <c r="YH209" s="37"/>
      <c r="YI209" s="37"/>
      <c r="YJ209" s="37"/>
      <c r="YK209" s="37"/>
      <c r="YL209" s="37"/>
      <c r="YM209" s="37"/>
      <c r="YN209" s="37"/>
      <c r="YO209" s="37"/>
      <c r="YP209" s="37"/>
      <c r="YQ209" s="37"/>
      <c r="YR209" s="37"/>
      <c r="YS209" s="37"/>
      <c r="YT209" s="37"/>
      <c r="YU209" s="37"/>
      <c r="YV209" s="37"/>
      <c r="YW209" s="37"/>
      <c r="YX209" s="37"/>
      <c r="YY209" s="37"/>
      <c r="YZ209" s="37"/>
      <c r="ZA209" s="37"/>
      <c r="ZB209" s="37"/>
      <c r="ZC209" s="37"/>
      <c r="ZD209" s="37"/>
      <c r="ZE209" s="37"/>
      <c r="ZF209" s="37"/>
      <c r="ZG209" s="37"/>
      <c r="ZH209" s="37"/>
      <c r="ZI209" s="37"/>
      <c r="ZJ209" s="37"/>
      <c r="ZK209" s="37"/>
      <c r="ZL209" s="37"/>
      <c r="ZM209" s="37"/>
      <c r="ZN209" s="37"/>
      <c r="ZO209" s="37"/>
      <c r="ZP209" s="37"/>
      <c r="ZQ209" s="37"/>
      <c r="ZR209" s="37"/>
      <c r="ZS209" s="37"/>
      <c r="ZT209" s="37"/>
      <c r="ZU209" s="37"/>
      <c r="ZV209" s="37"/>
      <c r="ZW209" s="37"/>
      <c r="ZX209" s="37"/>
      <c r="ZY209" s="37"/>
      <c r="ZZ209" s="37"/>
      <c r="AAA209" s="37"/>
      <c r="AAB209" s="37"/>
      <c r="AAC209" s="37"/>
      <c r="AAD209" s="37"/>
      <c r="AAE209" s="37"/>
      <c r="AAF209" s="37"/>
      <c r="AAG209" s="37"/>
      <c r="AAH209" s="37"/>
      <c r="AAI209" s="37"/>
      <c r="AAJ209" s="37"/>
      <c r="AAK209" s="37"/>
      <c r="AAL209" s="37"/>
      <c r="AAM209" s="37"/>
      <c r="AAN209" s="37"/>
      <c r="AAO209" s="37"/>
      <c r="AAP209" s="37"/>
      <c r="AAQ209" s="37"/>
      <c r="AAR209" s="37"/>
      <c r="AAS209" s="37"/>
      <c r="AAT209" s="37"/>
      <c r="AAU209" s="37"/>
      <c r="AAV209" s="37"/>
      <c r="AAW209" s="37"/>
      <c r="AAX209" s="37"/>
      <c r="AAY209" s="37"/>
      <c r="AAZ209" s="37"/>
      <c r="ABA209" s="37"/>
      <c r="ABB209" s="37"/>
      <c r="ABC209" s="37"/>
      <c r="ABD209" s="37"/>
      <c r="ABE209" s="37"/>
      <c r="ABF209" s="37"/>
      <c r="ABG209" s="37"/>
      <c r="ABH209" s="37"/>
      <c r="ABI209" s="37"/>
      <c r="ABJ209" s="37"/>
      <c r="ABK209" s="37"/>
      <c r="ABL209" s="37"/>
      <c r="ABM209" s="37"/>
      <c r="ABN209" s="37"/>
      <c r="ABO209" s="37"/>
      <c r="ABP209" s="37"/>
      <c r="ABQ209" s="37"/>
      <c r="ABR209" s="37"/>
      <c r="ABS209" s="37"/>
      <c r="ABT209" s="37"/>
      <c r="ABU209" s="37"/>
      <c r="ABV209" s="37"/>
      <c r="ABW209" s="37"/>
      <c r="ABX209" s="37"/>
      <c r="ABY209" s="37"/>
      <c r="ABZ209" s="37"/>
      <c r="ACA209" s="37"/>
      <c r="ACB209" s="37"/>
      <c r="ACC209" s="37"/>
      <c r="ACD209" s="37"/>
      <c r="ACE209" s="37"/>
      <c r="ACF209" s="37"/>
      <c r="ACG209" s="37"/>
      <c r="ACH209" s="37"/>
      <c r="ACI209" s="37"/>
      <c r="ACJ209" s="37"/>
      <c r="ACK209" s="37"/>
      <c r="ACL209" s="37"/>
      <c r="ACM209" s="37"/>
      <c r="ACN209" s="37"/>
      <c r="ACO209" s="37"/>
      <c r="ACP209" s="37"/>
      <c r="ACQ209" s="37"/>
      <c r="ACR209" s="37"/>
      <c r="ACS209" s="37"/>
      <c r="ACT209" s="37"/>
      <c r="ACU209" s="37"/>
      <c r="ACV209" s="37"/>
      <c r="ACW209" s="37"/>
      <c r="ACX209" s="37"/>
      <c r="ACY209" s="37"/>
      <c r="ACZ209" s="37"/>
      <c r="ADA209" s="37"/>
      <c r="ADB209" s="37"/>
      <c r="ADC209" s="37"/>
      <c r="ADD209" s="37"/>
      <c r="ADE209" s="37"/>
      <c r="ADF209" s="37"/>
      <c r="ADG209" s="37"/>
      <c r="ADH209" s="37"/>
      <c r="ADI209" s="37"/>
      <c r="ADJ209" s="37"/>
      <c r="ADK209" s="37"/>
      <c r="ADL209" s="37"/>
      <c r="ADM209" s="37"/>
      <c r="ADN209" s="37"/>
      <c r="ADO209" s="37"/>
      <c r="ADP209" s="37"/>
      <c r="ADQ209" s="37"/>
      <c r="ADR209" s="37"/>
      <c r="ADS209" s="37"/>
      <c r="ADT209" s="37"/>
      <c r="ADU209" s="37"/>
      <c r="ADV209" s="37"/>
      <c r="ADW209" s="37"/>
      <c r="ADX209" s="37"/>
      <c r="ADY209" s="37"/>
      <c r="ADZ209" s="37"/>
      <c r="AEA209" s="37"/>
      <c r="AEB209" s="37"/>
      <c r="AEC209" s="37"/>
      <c r="AED209" s="37"/>
      <c r="AEE209" s="37"/>
      <c r="AEF209" s="37"/>
      <c r="AEG209" s="37"/>
      <c r="AEH209" s="37"/>
      <c r="AEI209" s="37"/>
      <c r="AEJ209" s="37"/>
      <c r="AEK209" s="37"/>
      <c r="AEL209" s="37"/>
      <c r="AEM209" s="37"/>
      <c r="AEN209" s="37"/>
      <c r="AEO209" s="37"/>
      <c r="AEP209" s="37"/>
      <c r="AEQ209" s="37"/>
      <c r="AER209" s="37"/>
      <c r="AES209" s="37"/>
      <c r="AET209" s="37"/>
      <c r="AEU209" s="37"/>
      <c r="AEV209" s="37"/>
      <c r="AEW209" s="37"/>
      <c r="AEX209" s="37"/>
      <c r="AEY209" s="37"/>
      <c r="AEZ209" s="37"/>
      <c r="AFA209" s="37"/>
      <c r="AFB209" s="37"/>
      <c r="AFC209" s="37"/>
      <c r="AFD209" s="37"/>
      <c r="AFE209" s="37"/>
      <c r="AFF209" s="37"/>
      <c r="AFG209" s="37"/>
      <c r="AFH209" s="37"/>
      <c r="AFI209" s="37"/>
      <c r="AFJ209" s="37"/>
      <c r="AFK209" s="37"/>
      <c r="AFL209" s="37"/>
      <c r="AFM209" s="37"/>
      <c r="AFN209" s="37"/>
      <c r="AFO209" s="37"/>
      <c r="AFP209" s="37"/>
      <c r="AFQ209" s="37"/>
      <c r="AFR209" s="37"/>
      <c r="AFS209" s="37"/>
      <c r="AFT209" s="37"/>
      <c r="AFU209" s="37"/>
      <c r="AFV209" s="37"/>
      <c r="AFW209" s="37"/>
      <c r="AFX209" s="37"/>
      <c r="AFY209" s="37"/>
      <c r="AFZ209" s="37"/>
      <c r="AGA209" s="37"/>
      <c r="AGB209" s="37"/>
      <c r="AGC209" s="37"/>
      <c r="AGD209" s="37"/>
      <c r="AGE209" s="37"/>
      <c r="AGF209" s="37"/>
      <c r="AGG209" s="37"/>
      <c r="AGH209" s="37"/>
      <c r="AGI209" s="37"/>
      <c r="AGJ209" s="37"/>
      <c r="AGK209" s="37"/>
      <c r="AGL209" s="37"/>
      <c r="AGM209" s="37"/>
      <c r="AGN209" s="37"/>
      <c r="AGO209" s="37"/>
      <c r="AGP209" s="37"/>
      <c r="AGQ209" s="37"/>
      <c r="AGR209" s="37"/>
      <c r="AGS209" s="37"/>
      <c r="AGT209" s="37"/>
      <c r="AGU209" s="37"/>
      <c r="AGV209" s="37"/>
      <c r="AGW209" s="37"/>
      <c r="AGX209" s="37"/>
      <c r="AGY209" s="37"/>
      <c r="AGZ209" s="37"/>
      <c r="AHA209" s="37"/>
      <c r="AHB209" s="37"/>
      <c r="AHC209" s="37"/>
      <c r="AHD209" s="37"/>
      <c r="AHE209" s="37"/>
      <c r="AHF209" s="37"/>
      <c r="AHG209" s="37"/>
      <c r="AHH209" s="37"/>
      <c r="AHI209" s="37"/>
      <c r="AHJ209" s="37"/>
      <c r="AHK209" s="37"/>
      <c r="AHL209" s="37"/>
      <c r="AHM209" s="37"/>
      <c r="AHN209" s="37"/>
      <c r="AHO209" s="37"/>
      <c r="AHP209" s="37"/>
      <c r="AHQ209" s="37"/>
      <c r="AHR209" s="37"/>
      <c r="AHS209" s="37"/>
      <c r="AHT209" s="37"/>
      <c r="AHU209" s="37"/>
      <c r="AHV209" s="37"/>
      <c r="AHW209" s="37"/>
      <c r="AHX209" s="37"/>
      <c r="AHY209" s="37"/>
      <c r="AHZ209" s="37"/>
      <c r="AIA209" s="37"/>
      <c r="AIB209" s="37"/>
      <c r="AIC209" s="37"/>
      <c r="AID209" s="37"/>
      <c r="AIE209" s="37"/>
      <c r="AIF209" s="37"/>
      <c r="AIG209" s="37"/>
      <c r="AIH209" s="37"/>
      <c r="AII209" s="37"/>
      <c r="AIJ209" s="37"/>
      <c r="AIK209" s="37"/>
      <c r="AIL209" s="37"/>
      <c r="AIM209" s="37"/>
      <c r="AIN209" s="37"/>
      <c r="AIO209" s="37"/>
      <c r="AIP209" s="37"/>
      <c r="AIQ209" s="37"/>
      <c r="AIR209" s="37"/>
      <c r="AIS209" s="37"/>
      <c r="AIT209" s="37"/>
      <c r="AIU209" s="37"/>
      <c r="AIV209" s="37"/>
      <c r="AIW209" s="37"/>
      <c r="AIX209" s="37"/>
      <c r="AIY209" s="37"/>
      <c r="AIZ209" s="37"/>
      <c r="AJA209" s="37"/>
      <c r="AJB209" s="37"/>
      <c r="AJC209" s="37"/>
      <c r="AJD209" s="37"/>
      <c r="AJE209" s="37"/>
      <c r="AJF209" s="37"/>
      <c r="AJG209" s="37"/>
      <c r="AJH209" s="37"/>
      <c r="AJI209" s="37"/>
      <c r="AJJ209" s="37"/>
      <c r="AJK209" s="37"/>
      <c r="AJL209" s="37"/>
      <c r="AJM209" s="37"/>
      <c r="AJN209" s="37"/>
      <c r="AJO209" s="37"/>
      <c r="AJP209" s="37"/>
      <c r="AJQ209" s="37"/>
      <c r="AJR209" s="37"/>
      <c r="AJS209" s="37"/>
      <c r="AJT209" s="37"/>
      <c r="AJU209" s="37"/>
      <c r="AJV209" s="37"/>
      <c r="AJW209" s="37"/>
      <c r="AJX209" s="37"/>
      <c r="AJY209" s="37"/>
      <c r="AJZ209" s="37"/>
      <c r="AKA209" s="37"/>
      <c r="AKB209" s="37"/>
      <c r="AKC209" s="37"/>
      <c r="AKD209" s="37"/>
      <c r="AKE209" s="37"/>
      <c r="AKF209" s="37"/>
      <c r="AKG209" s="37"/>
      <c r="AKH209" s="37"/>
      <c r="AKI209" s="37"/>
      <c r="AKJ209" s="37"/>
      <c r="AKK209" s="37"/>
      <c r="AKL209" s="37"/>
      <c r="AKM209" s="37"/>
      <c r="AKN209" s="37"/>
      <c r="AKO209" s="37"/>
      <c r="AKP209" s="37"/>
      <c r="AKQ209" s="37"/>
      <c r="AKR209" s="37"/>
      <c r="AKS209" s="37"/>
      <c r="AKT209" s="37"/>
      <c r="AKU209" s="37"/>
      <c r="AKV209" s="37"/>
      <c r="AKW209" s="37"/>
      <c r="AKX209" s="37"/>
      <c r="AKY209" s="37"/>
      <c r="AKZ209" s="37"/>
      <c r="ALA209" s="37"/>
      <c r="ALB209" s="37"/>
      <c r="ALC209" s="37"/>
      <c r="ALD209" s="37"/>
      <c r="ALE209" s="37"/>
      <c r="ALF209" s="37"/>
      <c r="ALG209" s="37"/>
      <c r="ALH209" s="37"/>
      <c r="ALI209" s="37"/>
      <c r="ALJ209" s="37"/>
      <c r="ALK209" s="37"/>
      <c r="ALL209" s="37"/>
      <c r="ALM209" s="37"/>
      <c r="ALN209" s="37"/>
      <c r="ALO209" s="37"/>
      <c r="ALP209" s="37"/>
      <c r="ALQ209" s="37"/>
      <c r="ALR209" s="37"/>
      <c r="ALS209" s="37"/>
      <c r="ALT209" s="37"/>
      <c r="ALU209" s="37"/>
      <c r="ALV209" s="37"/>
      <c r="ALW209" s="37"/>
      <c r="ALX209" s="37"/>
      <c r="ALY209" s="37"/>
      <c r="ALZ209" s="37"/>
      <c r="AMA209" s="37"/>
      <c r="AMB209" s="37"/>
      <c r="AMC209" s="37"/>
      <c r="AMD209" s="37"/>
      <c r="AME209" s="37"/>
      <c r="AMF209" s="37"/>
      <c r="AMG209" s="37"/>
      <c r="AMH209" s="37"/>
      <c r="AMI209" s="37"/>
    </row>
    <row r="210" spans="1:1023" s="16" customFormat="1" ht="60">
      <c r="A210" s="10">
        <v>7</v>
      </c>
      <c r="B210" s="11">
        <v>22</v>
      </c>
      <c r="C210" s="47"/>
      <c r="D210" s="53" t="s">
        <v>265</v>
      </c>
      <c r="E210" s="54"/>
      <c r="F210" s="12" t="s">
        <v>124</v>
      </c>
      <c r="G210" s="13" t="s">
        <v>150</v>
      </c>
      <c r="H210" s="14"/>
      <c r="I210" s="14"/>
      <c r="J210" s="15"/>
    </row>
    <row r="211" spans="1:1023" s="16" customFormat="1" ht="30">
      <c r="A211" s="10">
        <v>7</v>
      </c>
      <c r="B211" s="11">
        <v>23</v>
      </c>
      <c r="C211" s="47"/>
      <c r="D211" s="53" t="s">
        <v>264</v>
      </c>
      <c r="E211" s="54"/>
      <c r="F211" s="12" t="s">
        <v>123</v>
      </c>
      <c r="G211" s="13" t="s">
        <v>132</v>
      </c>
      <c r="H211" s="14"/>
      <c r="I211" s="14"/>
      <c r="J211" s="15"/>
    </row>
    <row r="212" spans="1:1023" s="16" customFormat="1" ht="30">
      <c r="A212" s="10">
        <v>7</v>
      </c>
      <c r="B212" s="11">
        <v>24</v>
      </c>
      <c r="C212" s="48"/>
      <c r="D212" s="53" t="s">
        <v>262</v>
      </c>
      <c r="E212" s="54"/>
      <c r="F212" s="12" t="s">
        <v>263</v>
      </c>
      <c r="G212" s="13" t="s">
        <v>76</v>
      </c>
      <c r="H212" s="14"/>
      <c r="I212" s="14"/>
      <c r="J212" s="15"/>
    </row>
  </sheetData>
  <mergeCells count="213">
    <mergeCell ref="D41:E41"/>
    <mergeCell ref="A2:J2"/>
    <mergeCell ref="G4:J4"/>
    <mergeCell ref="A12:B12"/>
    <mergeCell ref="D12:E12"/>
    <mergeCell ref="D22:E22"/>
    <mergeCell ref="D23:E23"/>
    <mergeCell ref="A6:J7"/>
    <mergeCell ref="A8:J10"/>
    <mergeCell ref="D24:E24"/>
    <mergeCell ref="C13:C24"/>
    <mergeCell ref="C25:C27"/>
    <mergeCell ref="D25:E25"/>
    <mergeCell ref="D26:E26"/>
    <mergeCell ref="D13:E13"/>
    <mergeCell ref="D14:E14"/>
    <mergeCell ref="D15:E15"/>
    <mergeCell ref="D16:E16"/>
    <mergeCell ref="D17:E17"/>
    <mergeCell ref="D18:E18"/>
    <mergeCell ref="D19:E19"/>
    <mergeCell ref="D20:E20"/>
    <mergeCell ref="D21:E21"/>
    <mergeCell ref="D27:E27"/>
    <mergeCell ref="D28:E28"/>
    <mergeCell ref="D29:E29"/>
    <mergeCell ref="D30:E30"/>
    <mergeCell ref="D31:E31"/>
    <mergeCell ref="D32:E32"/>
    <mergeCell ref="D33:E33"/>
    <mergeCell ref="D34:E34"/>
    <mergeCell ref="D35:E35"/>
    <mergeCell ref="D75:E75"/>
    <mergeCell ref="D65:E65"/>
    <mergeCell ref="D66:E66"/>
    <mergeCell ref="D67:E67"/>
    <mergeCell ref="D68:E68"/>
    <mergeCell ref="D42:E42"/>
    <mergeCell ref="D43:E43"/>
    <mergeCell ref="D44:E44"/>
    <mergeCell ref="D45:E45"/>
    <mergeCell ref="D46:E46"/>
    <mergeCell ref="D47:E47"/>
    <mergeCell ref="D36:E36"/>
    <mergeCell ref="D37:E37"/>
    <mergeCell ref="D38:E38"/>
    <mergeCell ref="D39:E39"/>
    <mergeCell ref="D40:E40"/>
    <mergeCell ref="D76:E76"/>
    <mergeCell ref="D54:E54"/>
    <mergeCell ref="D55:E55"/>
    <mergeCell ref="D56:E56"/>
    <mergeCell ref="D57:E57"/>
    <mergeCell ref="D58:E58"/>
    <mergeCell ref="D59:E59"/>
    <mergeCell ref="D48:E48"/>
    <mergeCell ref="D49:E49"/>
    <mergeCell ref="D50:E50"/>
    <mergeCell ref="D51:E51"/>
    <mergeCell ref="D52:E52"/>
    <mergeCell ref="D53:E53"/>
    <mergeCell ref="D69:E69"/>
    <mergeCell ref="D70:E70"/>
    <mergeCell ref="D71:E71"/>
    <mergeCell ref="D72:E72"/>
    <mergeCell ref="D73:E73"/>
    <mergeCell ref="D74:E74"/>
    <mergeCell ref="D60:E60"/>
    <mergeCell ref="D61:E61"/>
    <mergeCell ref="D62:E62"/>
    <mergeCell ref="D63:E63"/>
    <mergeCell ref="D64:E64"/>
    <mergeCell ref="D77:E77"/>
    <mergeCell ref="D78:E78"/>
    <mergeCell ref="D79:E79"/>
    <mergeCell ref="D80:E80"/>
    <mergeCell ref="D93:E93"/>
    <mergeCell ref="D94:E94"/>
    <mergeCell ref="D95:E95"/>
    <mergeCell ref="D96:E96"/>
    <mergeCell ref="D97:E97"/>
    <mergeCell ref="D81:E81"/>
    <mergeCell ref="D82:E82"/>
    <mergeCell ref="D83:E83"/>
    <mergeCell ref="D84:E84"/>
    <mergeCell ref="D85:E85"/>
    <mergeCell ref="D86:E86"/>
    <mergeCell ref="D87:E87"/>
    <mergeCell ref="D88:E88"/>
    <mergeCell ref="D89:E89"/>
    <mergeCell ref="D90:E90"/>
    <mergeCell ref="D91:E91"/>
    <mergeCell ref="D92:E92"/>
    <mergeCell ref="D98:E98"/>
    <mergeCell ref="D107:E107"/>
    <mergeCell ref="D108:E108"/>
    <mergeCell ref="D109:E109"/>
    <mergeCell ref="D110:E110"/>
    <mergeCell ref="D132:E132"/>
    <mergeCell ref="D133:E133"/>
    <mergeCell ref="D134:E134"/>
    <mergeCell ref="D135:E135"/>
    <mergeCell ref="D123:E123"/>
    <mergeCell ref="D124:E124"/>
    <mergeCell ref="D125:E125"/>
    <mergeCell ref="D105:E105"/>
    <mergeCell ref="D106:E106"/>
    <mergeCell ref="D99:E99"/>
    <mergeCell ref="D100:E100"/>
    <mergeCell ref="D101:E101"/>
    <mergeCell ref="D102:E102"/>
    <mergeCell ref="D103:E103"/>
    <mergeCell ref="D104:E104"/>
    <mergeCell ref="D136:E136"/>
    <mergeCell ref="D111:E111"/>
    <mergeCell ref="D112:E112"/>
    <mergeCell ref="D113:E113"/>
    <mergeCell ref="D114:E114"/>
    <mergeCell ref="D115:E115"/>
    <mergeCell ref="D116:E116"/>
    <mergeCell ref="D117:E117"/>
    <mergeCell ref="D118:E118"/>
    <mergeCell ref="D119:E119"/>
    <mergeCell ref="D126:E126"/>
    <mergeCell ref="D127:E127"/>
    <mergeCell ref="D128:E128"/>
    <mergeCell ref="D129:E129"/>
    <mergeCell ref="D130:E130"/>
    <mergeCell ref="D131:E131"/>
    <mergeCell ref="D120:E120"/>
    <mergeCell ref="D121:E121"/>
    <mergeCell ref="D122:E122"/>
    <mergeCell ref="D144:E144"/>
    <mergeCell ref="D145:E145"/>
    <mergeCell ref="D146:E146"/>
    <mergeCell ref="D138:E138"/>
    <mergeCell ref="D139:E139"/>
    <mergeCell ref="D137:E137"/>
    <mergeCell ref="D147:E147"/>
    <mergeCell ref="D148:E148"/>
    <mergeCell ref="D149:E149"/>
    <mergeCell ref="D140:E140"/>
    <mergeCell ref="D141:E141"/>
    <mergeCell ref="D142:E142"/>
    <mergeCell ref="D143:E143"/>
    <mergeCell ref="D156:E156"/>
    <mergeCell ref="D157:E157"/>
    <mergeCell ref="D158:E158"/>
    <mergeCell ref="D159:E159"/>
    <mergeCell ref="D160:E160"/>
    <mergeCell ref="D161:E161"/>
    <mergeCell ref="D150:E150"/>
    <mergeCell ref="D151:E151"/>
    <mergeCell ref="D152:E152"/>
    <mergeCell ref="D153:E153"/>
    <mergeCell ref="D154:E154"/>
    <mergeCell ref="D155:E155"/>
    <mergeCell ref="D179:E179"/>
    <mergeCell ref="D168:E168"/>
    <mergeCell ref="D169:E169"/>
    <mergeCell ref="D170:E170"/>
    <mergeCell ref="D171:E171"/>
    <mergeCell ref="D172:E172"/>
    <mergeCell ref="D173:E173"/>
    <mergeCell ref="D162:E162"/>
    <mergeCell ref="D163:E163"/>
    <mergeCell ref="D164:E164"/>
    <mergeCell ref="D165:E165"/>
    <mergeCell ref="D166:E166"/>
    <mergeCell ref="D167:E167"/>
    <mergeCell ref="D212:E212"/>
    <mergeCell ref="D201:E201"/>
    <mergeCell ref="D202:E202"/>
    <mergeCell ref="D203:E203"/>
    <mergeCell ref="D204:E204"/>
    <mergeCell ref="D205:E205"/>
    <mergeCell ref="D206:E206"/>
    <mergeCell ref="D190:E190"/>
    <mergeCell ref="D191:E191"/>
    <mergeCell ref="D192:E192"/>
    <mergeCell ref="D193:E193"/>
    <mergeCell ref="D194:E194"/>
    <mergeCell ref="D195:E195"/>
    <mergeCell ref="D196:E196"/>
    <mergeCell ref="D197:E197"/>
    <mergeCell ref="D198:E198"/>
    <mergeCell ref="D199:E199"/>
    <mergeCell ref="D200:E200"/>
    <mergeCell ref="D207:E207"/>
    <mergeCell ref="C63:C110"/>
    <mergeCell ref="C57:C62"/>
    <mergeCell ref="C189:C212"/>
    <mergeCell ref="C28:C56"/>
    <mergeCell ref="C111:C188"/>
    <mergeCell ref="D208:E208"/>
    <mergeCell ref="D209:E209"/>
    <mergeCell ref="D210:E210"/>
    <mergeCell ref="D211:E211"/>
    <mergeCell ref="D180:E180"/>
    <mergeCell ref="D181:E181"/>
    <mergeCell ref="D182:E182"/>
    <mergeCell ref="D183:E183"/>
    <mergeCell ref="D184:E184"/>
    <mergeCell ref="D185:E185"/>
    <mergeCell ref="D186:E186"/>
    <mergeCell ref="D187:E187"/>
    <mergeCell ref="D188:E188"/>
    <mergeCell ref="D189:E189"/>
    <mergeCell ref="D174:E174"/>
    <mergeCell ref="D175:E175"/>
    <mergeCell ref="D176:E176"/>
    <mergeCell ref="D177:E177"/>
    <mergeCell ref="D178:E178"/>
  </mergeCells>
  <phoneticPr fontId="1"/>
  <dataValidations count="3">
    <dataValidation allowBlank="1" showDropDown="1" showInputMessage="1" showErrorMessage="1" sqref="K55:K56 K67 I13:I212"/>
    <dataValidation type="list" allowBlank="1" showInputMessage="1" showErrorMessage="1" sqref="H13:H20 H22:H29 H34:H36 H40:H52 H54 H57:H59 H63:H66 H69:H70 H72 H75 H77:H81 H83:H84 H86:H103 H105 H107:H117 H119:H121 H124:H134 H136:H147 H149:H151 H153:H157 H159:H161 H163:H168 H172:H175 H177:H187 H189 H191:H194 H196:H211">
      <formula1>"〇,△,×"</formula1>
    </dataValidation>
    <dataValidation type="list" allowBlank="1" showInputMessage="1" showErrorMessage="1" sqref="H21 H30:H33 H37:H39 H53 H55:H56 H60:H62 H67:H68 H71 H73:H74 H76 H82 H85 H104 H106 H118 H122:H123 H135 H148 H152 H158 H162 H169:H171 H176 H188 H190 H195 H212">
      <formula1>"〇,×"</formula1>
    </dataValidation>
  </dataValidations>
  <printOptions horizontalCentered="1"/>
  <pageMargins left="0.23622047244094491" right="0.23622047244094491" top="0.74803149606299213" bottom="0.74803149606299213" header="0.31496062992125984" footer="0.31496062992125984"/>
  <pageSetup paperSize="8" fitToHeight="0" orientation="portrait" r:id="rId1"/>
  <rowBreaks count="9" manualBreakCount="9">
    <brk id="48" max="9" man="1"/>
    <brk id="66" max="9" man="1"/>
    <brk id="82" max="9" man="1"/>
    <brk id="100" max="9" man="1"/>
    <brk id="117" max="9" man="1"/>
    <brk id="152" max="9" man="1"/>
    <brk id="169" max="9" man="1"/>
    <brk id="187" max="9" man="1"/>
    <brk id="20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様式第7号</vt:lpstr>
      <vt:lpstr>様式第7号!Print_Area</vt:lpstr>
      <vt:lpstr>様式第7号!Print_Titles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2025-05-02T05:31:35Z</dcterms:created>
  <dcterms:modified xsi:type="dcterms:W3CDTF">2025-05-02T05:32:00Z</dcterms:modified>
</cp:coreProperties>
</file>